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zaint213om\契約課\03_工事契約係\03_契約課工事契約係\29_発注予定工事・コンサル\Ｒ７年度\工事\②７月公表分関係\250619_とりまとめ作業\06_HP公表\"/>
    </mc:Choice>
  </mc:AlternateContent>
  <xr:revisionPtr revIDLastSave="0" documentId="14_{D1E0C7F1-6D0C-49BE-9DC5-B4BBFC576837}" xr6:coauthVersionLast="47" xr6:coauthVersionMax="47" xr10:uidLastSave="{00000000-0000-0000-0000-000000000000}"/>
  <bookViews>
    <workbookView xWindow="-120" yWindow="-120" windowWidth="29040" windowHeight="15720" xr2:uid="{BD007B7E-F5FB-4672-A0BB-529A4BAD7E94}"/>
  </bookViews>
  <sheets>
    <sheet name="全体分（公表用）" sheetId="8" r:id="rId1"/>
  </sheets>
  <definedNames>
    <definedName name="_xlnm._FilterDatabase" localSheetId="0" hidden="1">'全体分（公表用）'!$A$3:$M$490</definedName>
    <definedName name="miyagino">#REF!</definedName>
    <definedName name="_xlnm.Print_Area" localSheetId="0">'全体分（公表用）'!$A$1:$L$490</definedName>
    <definedName name="_xlnm.Print_Titles" localSheetId="0">'全体分（公表用）'!$1:$3</definedName>
    <definedName name="_xlnm.Print_Titl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<sst xmlns="http://schemas.openxmlformats.org/spreadsheetml/2006/main" count="2934" uniqueCount="1370">
  <si>
    <t>土木工事</t>
  </si>
  <si>
    <t>法面処理工事</t>
  </si>
  <si>
    <t>鋼橋上部工事</t>
  </si>
  <si>
    <t>舗装工事</t>
  </si>
  <si>
    <t>造園工事</t>
  </si>
  <si>
    <t>区画線設置工事</t>
  </si>
  <si>
    <t>道路標識設置工事</t>
  </si>
  <si>
    <t>しゅんせつ工事</t>
  </si>
  <si>
    <t>木造建築工事</t>
  </si>
  <si>
    <t>家屋解体工事</t>
  </si>
  <si>
    <t>防水工事</t>
  </si>
  <si>
    <t>屋根工事</t>
  </si>
  <si>
    <t>電気設備工事</t>
  </si>
  <si>
    <t>電気通信設備工事</t>
  </si>
  <si>
    <t>給排水衛生冷暖房工事</t>
  </si>
  <si>
    <t>その他機械器具設置工事</t>
  </si>
  <si>
    <t>消防施設工事</t>
  </si>
  <si>
    <t>その他鋼構造物設置工事</t>
  </si>
  <si>
    <t>仙台市泉海洋センターバスケットゴール改修工事</t>
  </si>
  <si>
    <t>八木山市民センター多目的ホール雨漏り修繕工事</t>
  </si>
  <si>
    <t>旧大竹児童館跡地整備に伴う道路改良及び下水道管入替工事</t>
  </si>
  <si>
    <t>仙台市長命ケ丘市民センター外構等修繕外構工事</t>
  </si>
  <si>
    <t>仙台市立北仙台中学校校舎等増改築工事に伴う体育器具設置工事</t>
  </si>
  <si>
    <t>仙台市立北仙台小学校プール等解体工事</t>
  </si>
  <si>
    <t>観光バス駐車場整備工事</t>
  </si>
  <si>
    <t>仙台市立八本松小学校プール等解体工事</t>
  </si>
  <si>
    <t>仙台市泉ケ丘老人憩の家雨漏り屋根張替え工事</t>
  </si>
  <si>
    <t>仙台市七北田保育所解体工事</t>
  </si>
  <si>
    <t>仙台市四郎丸東市営住宅３棟給水施設解体工事</t>
  </si>
  <si>
    <t>仙台市八木山動物公園キリン駐車場昇降機棟改修工事</t>
  </si>
  <si>
    <t>都市整備局</t>
    <rPh sb="0" eb="5">
      <t>トシセイビキョク</t>
    </rPh>
    <phoneticPr fontId="4"/>
  </si>
  <si>
    <t>太白区上野山一丁目２０番１号</t>
  </si>
  <si>
    <t>仙台市立上野山小学校校舎等増改築工事に伴う体育器具設置工事一式</t>
  </si>
  <si>
    <t>宮城野区福田町一丁目１１番１号</t>
  </si>
  <si>
    <t>青葉区郷六字葛岡地内</t>
  </si>
  <si>
    <t>泉区天神沢一丁目１７－６</t>
  </si>
  <si>
    <t>宮城野区宮城野二丁目１４－２７</t>
  </si>
  <si>
    <t>宮城野区岩切字三所南８８番地の２</t>
  </si>
  <si>
    <t>宮城野区鶴ケ谷北一丁目１９－１</t>
  </si>
  <si>
    <t>宮城野区鶴ヶ谷３丁目１１</t>
  </si>
  <si>
    <t>岩沼市空港西一丁目７番地</t>
  </si>
  <si>
    <t>太白区向山三丁目１５－４</t>
  </si>
  <si>
    <t>太白区向山三丁目１９番１号</t>
  </si>
  <si>
    <t>青葉区荒巻字三居沢１－８</t>
  </si>
  <si>
    <t>太白区四郎丸字落合２３番地の１</t>
  </si>
  <si>
    <t>宮城野区南目館１５－１</t>
  </si>
  <si>
    <t>太白区茂ケ崎三丁目１０－２０</t>
  </si>
  <si>
    <t>青葉区台原五丁目１９番１号</t>
  </si>
  <si>
    <t>宮城野区鶴ケ谷東一丁目１番５０号</t>
  </si>
  <si>
    <t>青葉区台原五丁目１６番１号</t>
  </si>
  <si>
    <t>青葉区川平三丁目３６番１号</t>
  </si>
  <si>
    <t>若林区荒井字切新田４３－１</t>
  </si>
  <si>
    <t>若林区連坊一丁目７番１５号</t>
  </si>
  <si>
    <t>泉区七北田字田中１番地の２</t>
  </si>
  <si>
    <t>仙台市泉海洋センターバスケットゴール改修工事一式</t>
  </si>
  <si>
    <t>太白区八木山本町１丁目４３番</t>
  </si>
  <si>
    <t>八木山市民センター（Ｓ造，１階建・延床面積７４０．２８平方ｍ）の雨漏り改修工事一式</t>
  </si>
  <si>
    <t>青葉区芋沢字大竹中５－２（旧大竹児童館跡地）</t>
  </si>
  <si>
    <t>土工１式，構造物撤去工１式，アスファルト舗装工Ａ＝５８０平方ｍ，Ｌ型側溝Ｌ＝１６０ｍ，集水桝Ｎ＝１０箇所，宅内雨水排水１式，管布設工Ｌ＝９０ｍ，マンホールＮ＝４箇所，取付管Ｎ＝２箇所，仮設工１式</t>
  </si>
  <si>
    <t>泉区長命ケ丘２－１４－１５</t>
  </si>
  <si>
    <t>土工　１式，側溝工　Ｌ＝８０ｍ，アスファルト舗装　Ａ＝９５０平方ｍ，園路縁石工　Ｌ＝５０ｍ，仮設工　１式</t>
  </si>
  <si>
    <t>青葉区東勝山二丁目３１－１</t>
  </si>
  <si>
    <t>仙台市立北仙台中学校校舎等増改築工事に伴う体育器具設置工事一式</t>
  </si>
  <si>
    <t>青葉区東勝山三丁目６番１号</t>
  </si>
  <si>
    <t>北仙台小学校既存プール及び屋外倉庫、外構（樹木等）の解体工事一式</t>
  </si>
  <si>
    <t>青葉区青葉山２－１の一部，２－４，２－５</t>
  </si>
  <si>
    <t>舗装版取壊Ａ＝１３３００平方ｍ　インターロッキングブロック撤去Ａ＝３６００平方ｍ　処分一式　木柵設置Ｌ＝６３０ｍ</t>
  </si>
  <si>
    <t>青葉区川内地内（東北大学川内北キャンパス隣接地）</t>
  </si>
  <si>
    <t>アスファルト舗装工Ａ＝２４００平方ｍ　柵工Ｌ＝１２０ｍ</t>
  </si>
  <si>
    <t>青葉区霊屋下２３－２</t>
  </si>
  <si>
    <t>手すり設置　Ｌ＝　１７０ｍ</t>
  </si>
  <si>
    <t>太白区茂庭二丁目１０番地</t>
  </si>
  <si>
    <t>若林区遠見塚１丁目１４－１</t>
  </si>
  <si>
    <t>太白区秋保町長袋字大原４５番地の５</t>
  </si>
  <si>
    <t>太白区八本松１丁目１６番１号</t>
  </si>
  <si>
    <t>仙台市立八本松小学校既存プール及び付属棟（鉄筋コンクリート一部鉄骨造平屋建５５０平方ｍ）、外構（アスファルト舗装、樹木等）の解体工事一式</t>
  </si>
  <si>
    <t>泉区泉ケ丘２－１３－７</t>
  </si>
  <si>
    <t>泉ケ丘老人憩の家（木造平屋、延床面積１８３平方ｍ）の雨漏り屋根張替え工事一式</t>
  </si>
  <si>
    <t>泉区七北田字東裏６０</t>
  </si>
  <si>
    <t>仙台市七北田保育所（木造平屋建て　延床面積５６１．３３平方ｍ）の解体工事一式</t>
  </si>
  <si>
    <t>仙台市四郎丸東市営住宅３棟の給水施設（ポンプ室、受水槽、受水槽囲壁）の解体工事一式</t>
  </si>
  <si>
    <t>太白区八木山本町一丁目４３番地</t>
  </si>
  <si>
    <t>八木山動物公園キリン駐車場昇降機棟（鉄骨造、３階建て、４９．５平方ｍ）の鉄骨発錆部の部分改修工事一式</t>
  </si>
  <si>
    <t>宮城野区田子２丁目１−１</t>
  </si>
  <si>
    <t>太白区長町四丁目６番１号</t>
  </si>
  <si>
    <t>仙台市鶴ケ谷東コミュニティ・センター大規模改修機械設備工事</t>
  </si>
  <si>
    <t>農業園芸センター市民農園休憩棟大規模改修機械設備工事</t>
  </si>
  <si>
    <t>仙台市葛岡墓園揚水施設改修工事</t>
  </si>
  <si>
    <t>仙台市立八本松小学校受水槽等設備工事</t>
  </si>
  <si>
    <t>仙台市大年寺山公園茂ケ崎庵改修機械設備工事</t>
  </si>
  <si>
    <t>仙台市松森市民センター空調設備改修工事</t>
  </si>
  <si>
    <t>仙台市立台原小学校便所改修機械設備工事</t>
  </si>
  <si>
    <t>令和７年度仙台市中央卸売市場食肉市場と畜場棟冷凍機設備改修工事</t>
  </si>
  <si>
    <t>仙台市中央卸売市場食肉市場汚水処理施設脱臭設備改修工事</t>
  </si>
  <si>
    <t>仙台市太白市営住宅集会所改修設備工事</t>
  </si>
  <si>
    <t>仙台市連坊コミュニティ・センター大規模改修機械設備工事</t>
  </si>
  <si>
    <t>仙台市泉消防署根白石出張所ＧＨＰ更新工事</t>
  </si>
  <si>
    <t>仙台市郡山老人福祉センター温水ヒーター改修工事</t>
  </si>
  <si>
    <t>仙台市立田子小学校便所改修機械設備工事</t>
  </si>
  <si>
    <t>仙台市加茂市民センターガス設備改修工事</t>
  </si>
  <si>
    <t>仙台市岩切市民センター等複合施設大規模改修エレベーター設備工事</t>
  </si>
  <si>
    <t>仙台市新寺小路市営住宅エレベーター設備改修工事</t>
  </si>
  <si>
    <t>仙台市大年寺山公園茂ケ崎庵改修電気設備工事</t>
  </si>
  <si>
    <t>仙台市立秋保小学校校舎等及び（仮称）仙台市秋保児童館新築エレベーター設備工事</t>
  </si>
  <si>
    <t>仙台市立向山小学校便所改修電気設備工事</t>
  </si>
  <si>
    <t>仙台市立南光台東小学校屋内運動場照明設備改修工事</t>
  </si>
  <si>
    <t>仙台市鶴ケ谷東コミュニティ・センター大規模改修電気設備工事</t>
  </si>
  <si>
    <t>仙台市教育センター大規模改修エレベーター設備工事</t>
  </si>
  <si>
    <t>（仮称）生出地域複合化公共施設新築エレベーター設備工事</t>
  </si>
  <si>
    <t>仙台市立東華中学校便所改修電気設備工事</t>
  </si>
  <si>
    <t>仙台市広瀬文化センター等複合施設大規模改修エレベーター設備工事</t>
  </si>
  <si>
    <t>仙台市連坊コミュニティ・センター大規模改修電気設備工事</t>
  </si>
  <si>
    <t>仙台市立高砂小学校校舎予防改修エレベーター設備工事</t>
  </si>
  <si>
    <t>仙台市鶴ヶ谷第二保育所大規模改修電気設備工事</t>
  </si>
  <si>
    <t>仙台市立川平小学校便所改修電気設備工事</t>
  </si>
  <si>
    <t>八乙女児童館外４箇所遊戯室照明設備改修工事</t>
  </si>
  <si>
    <t>仙台市南小泉保育所大規模改修電気設備工事</t>
  </si>
  <si>
    <t>農業園芸センター市民農園休憩棟大規模改修電気設備工事</t>
  </si>
  <si>
    <t>苦竹駅自転車等駐車場大規模改修設備工事</t>
  </si>
  <si>
    <t>仙台市ウインディ広瀬川大規模改修エレベーター設備工事</t>
  </si>
  <si>
    <t>仙台市立台原中学校校舎予防改修エレベーター設備工事</t>
  </si>
  <si>
    <t>仙台市立台原小学校便所改修電気設備工事</t>
  </si>
  <si>
    <t>鶴ケ谷東コミュニティ・センター（ＲＣ造・１階建・延床面積４８２平方ｍ）の大規模改修工事（外壁・防水・内部（トイレ改修含む））に係る機械設備工事一式</t>
  </si>
  <si>
    <t>市民農園休憩棟（ＲＣ造一部Ｓ造、１階建、延床面積４３８．５４平方ｍ）の大規模改修機械設備工事一式</t>
  </si>
  <si>
    <t>仙台市葛岡墓園の第一給水塔の揚水施設改修工事一式</t>
  </si>
  <si>
    <t>仙台市立八本松小学校増改築工事に伴う受水槽等の移設工事一式</t>
  </si>
  <si>
    <t>仙台市大年寺山公園茂ケ崎庵（Ｗ造、２階建、延床面積３４８．１３平方ｍ）の改修機械設備工事一式</t>
  </si>
  <si>
    <t>泉区松森字城前９－２</t>
  </si>
  <si>
    <t>松森市民センター（ＲＣ造・２階建・延床面積１，８７０．３３平方ｍ）の空気調和設備改修工事一式</t>
  </si>
  <si>
    <t>台原小学校の校舎南側１系統（１～３階）の男女便所及び前室の機械設備改修工事一式</t>
  </si>
  <si>
    <t>宮城野区扇町六丁目３番６号</t>
  </si>
  <si>
    <t>仙台市中央卸売市場食肉市場と畜場棟に設置している冷凍機設備（６１５号機，６１６号機）の改修工事一式</t>
  </si>
  <si>
    <t>仙台市中央卸売市場食肉市場の汚水処理施設脱臭設備改修工事一式</t>
  </si>
  <si>
    <t>太白区太白２丁目９番４</t>
  </si>
  <si>
    <t>太白市営住宅集会所（Ｓ造・１階・延床面積１０８平方ｍ）の改修設備工事一式</t>
  </si>
  <si>
    <t>仙台市連坊コミュニティ・センター（ＲＣ造・２階建・延床面積５５９．７平方ｍ）の大規模改修機械設備工事一式</t>
  </si>
  <si>
    <t>泉区小角字館前１２番地の１</t>
  </si>
  <si>
    <t>泉消防署根白石出張所（ＲＣ造、２階建、延床面積７６５．３５平方ｍ）のＧＨＰエアコン２系統の更新工事一式</t>
  </si>
  <si>
    <t>太白区郡山字行新田９－５</t>
  </si>
  <si>
    <t>仙台市郡山老人福祉センター（ＲＣ造、２階建、延床面積６１１，１１平方ｍ）の温水ヒーター改修設備工事一式</t>
  </si>
  <si>
    <t>田子小学校の校舎１～３階北側１系統の男女トイレの機械設備改修工事一式</t>
  </si>
  <si>
    <t>泉区加茂４丁目２番地</t>
  </si>
  <si>
    <t>加茂市民センター（ＲＣ造　地上２階　延床面積１，８４２平方ｍ）のガス設備改修に伴う設備工事一式</t>
  </si>
  <si>
    <t>岩切市民センター、岩切保健センター、岩切老人憩いの家の複合施設（ＲＣ造、３階建、延床面積２，６３７平方平方ｍ）の大規模改修エレベーター設備工事一式</t>
  </si>
  <si>
    <t>若林区二軒茶屋４番１</t>
  </si>
  <si>
    <t>新寺小路市営住宅のエレベーター設備（１基）改修工事一式</t>
  </si>
  <si>
    <t>仙台市大年寺山公園茂ケ崎庵（Ｗ造、２階建、延床面積３４８．１３平方ｍ）の改修電気設備工事一式</t>
  </si>
  <si>
    <t>仙台市立向山小学校校舎（ＲＣ造，４階建，延床面積５，４８７平方ｍ）の男女便所１系統の改修電気設備工事一式</t>
  </si>
  <si>
    <t>泉区南光台東二丁目１６番１号</t>
  </si>
  <si>
    <t>南光台東小学校の屋内運動場照明設備改修工事一式</t>
  </si>
  <si>
    <t>鶴ケ谷東コミュニティ・センター（ＲＣ造・１階建・延床面積４８２平方ｍ）の大規模改修電気設備工事一式</t>
  </si>
  <si>
    <t>仙台市教育センター（ＲＣ造一部ＳＲＣ造一部Ｓ造・地上４階・地下１階建・延床面積８，０１６平方ｍ）の大規模改修エレベーター設備工事一式</t>
  </si>
  <si>
    <t>市民センター、保健センター、診療所、老人憩の家、証明発行センター、児童館の複合化施設（ＲＣ造一部Ｓ造２階建・合計延床面積約２，０５３．．９３平方ｍ）の新築工事伴うエレベーター設置工事一式</t>
  </si>
  <si>
    <t>仙台市立東華中学校校舎（ＲＣ造・４階建・延床面積７，４３７．００平方ｍ）西側男女便所１系統及びひろびろトイレの改修電気設備工事一式</t>
  </si>
  <si>
    <t>青葉区下愛子字観音堂５番地</t>
  </si>
  <si>
    <t>仙台市広瀬文化センター（ＳＲＣ造、地上４階、地下１階、延床面積４，６８７．２３平方ｍ）の大規模改修に伴うエレベーター設備（２停止、１基）工事一式</t>
  </si>
  <si>
    <t>仙台市連坊コミュニティ・センター（ＲＣ造・２階建・延床面積５５９．７平方ｍ）の大規模改修設備工事一式</t>
  </si>
  <si>
    <t>仙台市立高砂小学校校舎（ＲＣ・４階建・延床面積８，１８１平方ｍ）の予防改修エレベーター設備工事一式</t>
  </si>
  <si>
    <t>鶴ケ谷第二保育所（ＲＣ造、２階建、延床面積６７０平方ｍ）の大規模改修電気設備工事一式</t>
  </si>
  <si>
    <t>仙台市立川平小学校（ＲＣ造・４階建て・延床面積６，３５４平方ｍ）便所改修電気設備工事一式</t>
  </si>
  <si>
    <t>泉区松森不動１４８外</t>
  </si>
  <si>
    <t>仙台市八乙女児童館外４箇所（南光台児童館、旭ヶ丘児童館、国見児童館、東長町児童館）の遊戯室照明設備改修工事一式</t>
  </si>
  <si>
    <t>仙台市南小泉保育所（木造平屋７１９．８９平方ｍ）大規模改修電気設備工事一式</t>
  </si>
  <si>
    <t>市民農園休憩棟（ＲＣ造一部Ｓ造、１階建、延床面積４３８．５４平方ｍ）の大規模改修電気設備工事一式</t>
  </si>
  <si>
    <t>苦竹駅自転車等駐車場（鉄骨造・２階建・延床面積６７６平方ｍ）の大規模改修設備工事</t>
  </si>
  <si>
    <t>仙台市ウインディ広瀬川（ＲＣ造・２階建・延床面積６６７．２２平方ｍ）の大規模改修エレベーター設備工事一式</t>
  </si>
  <si>
    <t>台原中学校（ＲＣ造地上３階　延床面積６，４８１．００平方ｍ）の予防改修エレベーター設備工事一式</t>
  </si>
  <si>
    <t>台原小学校の校舎南側１系統（１～３階）の男女便所及び前室の電気設備改修工事一式</t>
  </si>
  <si>
    <t>危機管理局</t>
    <rPh sb="0" eb="4">
      <t>キキカンリ</t>
    </rPh>
    <rPh sb="4" eb="5">
      <t>キョク</t>
    </rPh>
    <phoneticPr fontId="4"/>
  </si>
  <si>
    <t>仙台市空間放射線モニタリングポスト設備の更新、及び電源供給工事を行うもの。</t>
    <rPh sb="17" eb="19">
      <t>セツビ</t>
    </rPh>
    <rPh sb="20" eb="22">
      <t>コウシン</t>
    </rPh>
    <rPh sb="23" eb="24">
      <t>オヨ</t>
    </rPh>
    <rPh sb="25" eb="27">
      <t>デンゲン</t>
    </rPh>
    <rPh sb="27" eb="29">
      <t>キョウキュウ</t>
    </rPh>
    <rPh sb="29" eb="31">
      <t>コウジ</t>
    </rPh>
    <rPh sb="32" eb="33">
      <t>オコナ</t>
    </rPh>
    <phoneticPr fontId="4"/>
  </si>
  <si>
    <t>環境局</t>
    <rPh sb="0" eb="2">
      <t>カンキョウ</t>
    </rPh>
    <rPh sb="2" eb="3">
      <t>キョク</t>
    </rPh>
    <phoneticPr fontId="4"/>
  </si>
  <si>
    <t>富谷市石積堀田２６</t>
  </si>
  <si>
    <t>現場操作盤等改修工事</t>
    <rPh sb="0" eb="5">
      <t>ゲンバソウサバン</t>
    </rPh>
    <rPh sb="5" eb="6">
      <t>トウ</t>
    </rPh>
    <rPh sb="6" eb="10">
      <t>カイシュウコウジ</t>
    </rPh>
    <phoneticPr fontId="4"/>
  </si>
  <si>
    <t>青葉区郷六字葛岡５７－１</t>
  </si>
  <si>
    <t>ITV設備及び直流電源装置盤改修工事</t>
    <rPh sb="3" eb="5">
      <t>セツビ</t>
    </rPh>
    <rPh sb="5" eb="6">
      <t>オヨ</t>
    </rPh>
    <rPh sb="7" eb="13">
      <t>チョクリュウデンゲンソウチ</t>
    </rPh>
    <rPh sb="13" eb="14">
      <t>バン</t>
    </rPh>
    <rPh sb="14" eb="16">
      <t>カイシュウ</t>
    </rPh>
    <rPh sb="16" eb="18">
      <t>コウジ</t>
    </rPh>
    <phoneticPr fontId="4"/>
  </si>
  <si>
    <t>今泉工場鉄骨補修工事</t>
    <rPh sb="0" eb="2">
      <t>イマイズミ</t>
    </rPh>
    <rPh sb="2" eb="4">
      <t>コウジョウ</t>
    </rPh>
    <rPh sb="4" eb="6">
      <t>テッコツ</t>
    </rPh>
    <rPh sb="6" eb="8">
      <t>ホシュウ</t>
    </rPh>
    <rPh sb="8" eb="10">
      <t>コウジ</t>
    </rPh>
    <phoneticPr fontId="4"/>
  </si>
  <si>
    <t>若林区今泉字上新田１０３</t>
  </si>
  <si>
    <t>工場棟鉄骨軸組部材の一部補修工事</t>
    <rPh sb="0" eb="2">
      <t>コウジョウ</t>
    </rPh>
    <rPh sb="2" eb="3">
      <t>トウ</t>
    </rPh>
    <rPh sb="3" eb="5">
      <t>テッコツ</t>
    </rPh>
    <rPh sb="5" eb="7">
      <t>ジクグミ</t>
    </rPh>
    <rPh sb="7" eb="9">
      <t>ブザイ</t>
    </rPh>
    <rPh sb="10" eb="12">
      <t>イチブ</t>
    </rPh>
    <rPh sb="12" eb="14">
      <t>ホシュウ</t>
    </rPh>
    <rPh sb="14" eb="16">
      <t>コウジ</t>
    </rPh>
    <phoneticPr fontId="4"/>
  </si>
  <si>
    <t>西沢下溜池機能保全工事</t>
    <rPh sb="0" eb="2">
      <t>ニシザワ</t>
    </rPh>
    <rPh sb="2" eb="3">
      <t>シタ</t>
    </rPh>
    <rPh sb="3" eb="5">
      <t>タメイケ</t>
    </rPh>
    <rPh sb="5" eb="7">
      <t>キノウ</t>
    </rPh>
    <rPh sb="7" eb="9">
      <t>ホゼン</t>
    </rPh>
    <rPh sb="9" eb="11">
      <t>コウジ</t>
    </rPh>
    <phoneticPr fontId="4"/>
  </si>
  <si>
    <t>宮城野区岩切地内</t>
    <rPh sb="0" eb="4">
      <t>ミヤギノク</t>
    </rPh>
    <rPh sb="4" eb="6">
      <t>イワキリ</t>
    </rPh>
    <rPh sb="6" eb="7">
      <t>チ</t>
    </rPh>
    <rPh sb="7" eb="8">
      <t>ナイ</t>
    </rPh>
    <phoneticPr fontId="4"/>
  </si>
  <si>
    <t>底泥掘削Ｖ＝８８０立方ｍ</t>
  </si>
  <si>
    <t>経済局</t>
    <rPh sb="0" eb="2">
      <t>ケイザイ</t>
    </rPh>
    <rPh sb="2" eb="3">
      <t>キョク</t>
    </rPh>
    <phoneticPr fontId="4"/>
  </si>
  <si>
    <t>野村水路改修工事</t>
    <rPh sb="0" eb="2">
      <t>ノムラ</t>
    </rPh>
    <rPh sb="2" eb="4">
      <t>スイロ</t>
    </rPh>
    <rPh sb="4" eb="6">
      <t>カイシュウ</t>
    </rPh>
    <rPh sb="6" eb="8">
      <t>コウジ</t>
    </rPh>
    <phoneticPr fontId="4"/>
  </si>
  <si>
    <t>泉区野村字野村地内</t>
    <rPh sb="0" eb="2">
      <t>イズミク</t>
    </rPh>
    <rPh sb="2" eb="4">
      <t>ノムラ</t>
    </rPh>
    <rPh sb="4" eb="5">
      <t>アザ</t>
    </rPh>
    <rPh sb="5" eb="7">
      <t>ノムラ</t>
    </rPh>
    <rPh sb="7" eb="8">
      <t>チ</t>
    </rPh>
    <rPh sb="8" eb="9">
      <t>ナイ</t>
    </rPh>
    <phoneticPr fontId="4"/>
  </si>
  <si>
    <t>岩切千刈田放水路工事</t>
    <rPh sb="0" eb="2">
      <t>イワキリ</t>
    </rPh>
    <rPh sb="2" eb="3">
      <t>セン</t>
    </rPh>
    <rPh sb="3" eb="4">
      <t>カリ</t>
    </rPh>
    <rPh sb="4" eb="5">
      <t>タ</t>
    </rPh>
    <rPh sb="5" eb="8">
      <t>ホウスイロ</t>
    </rPh>
    <rPh sb="8" eb="10">
      <t>コウジ</t>
    </rPh>
    <phoneticPr fontId="4"/>
  </si>
  <si>
    <t>宮城野区岩切字千刈田地内</t>
    <rPh sb="0" eb="4">
      <t>ミヤギノク</t>
    </rPh>
    <rPh sb="4" eb="6">
      <t>イワキリ</t>
    </rPh>
    <rPh sb="6" eb="7">
      <t>アザ</t>
    </rPh>
    <rPh sb="7" eb="8">
      <t>セン</t>
    </rPh>
    <rPh sb="8" eb="10">
      <t>カリタ</t>
    </rPh>
    <rPh sb="10" eb="11">
      <t>チ</t>
    </rPh>
    <rPh sb="11" eb="12">
      <t>ナイ</t>
    </rPh>
    <phoneticPr fontId="4"/>
  </si>
  <si>
    <t>水路工Ｌ＝４７ｍ、吞口工１箇所、吐口工１箇所</t>
  </si>
  <si>
    <t>ため池安全柵設置工事</t>
    <rPh sb="2" eb="3">
      <t>イケ</t>
    </rPh>
    <rPh sb="3" eb="5">
      <t>アンゼン</t>
    </rPh>
    <rPh sb="5" eb="6">
      <t>サク</t>
    </rPh>
    <rPh sb="6" eb="8">
      <t>セッチ</t>
    </rPh>
    <rPh sb="8" eb="10">
      <t>コウジ</t>
    </rPh>
    <phoneticPr fontId="4"/>
  </si>
  <si>
    <t>青葉区芋沢字畑前北地内外</t>
    <rPh sb="0" eb="3">
      <t>アオバク</t>
    </rPh>
    <rPh sb="3" eb="5">
      <t>イモザワ</t>
    </rPh>
    <rPh sb="5" eb="6">
      <t>アザ</t>
    </rPh>
    <rPh sb="6" eb="7">
      <t>ハタ</t>
    </rPh>
    <rPh sb="7" eb="8">
      <t>マエ</t>
    </rPh>
    <rPh sb="8" eb="9">
      <t>キタ</t>
    </rPh>
    <rPh sb="9" eb="10">
      <t>チ</t>
    </rPh>
    <rPh sb="10" eb="11">
      <t>ナイ</t>
    </rPh>
    <rPh sb="11" eb="12">
      <t>ホカ</t>
    </rPh>
    <phoneticPr fontId="4"/>
  </si>
  <si>
    <t>安全施設工　一式</t>
  </si>
  <si>
    <t>高砂南部排水機場1号ポンプ分解整備工事</t>
    <rPh sb="0" eb="2">
      <t>タカサゴ</t>
    </rPh>
    <rPh sb="2" eb="4">
      <t>ナンブ</t>
    </rPh>
    <rPh sb="4" eb="7">
      <t>ハイスイキ</t>
    </rPh>
    <rPh sb="7" eb="8">
      <t>ジョウ</t>
    </rPh>
    <rPh sb="9" eb="10">
      <t>ゴウ</t>
    </rPh>
    <rPh sb="13" eb="15">
      <t>ブンカイ</t>
    </rPh>
    <rPh sb="15" eb="17">
      <t>セイビ</t>
    </rPh>
    <rPh sb="17" eb="19">
      <t>コウジ</t>
    </rPh>
    <phoneticPr fontId="4"/>
  </si>
  <si>
    <t>宮城野区蒲生字南中河原９－６</t>
    <rPh sb="0" eb="4">
      <t>ミヤギノク</t>
    </rPh>
    <rPh sb="4" eb="6">
      <t>ガモウ</t>
    </rPh>
    <rPh sb="6" eb="7">
      <t>アザ</t>
    </rPh>
    <rPh sb="7" eb="8">
      <t>ミナミ</t>
    </rPh>
    <rPh sb="8" eb="11">
      <t>ナカガワラ</t>
    </rPh>
    <phoneticPr fontId="4"/>
  </si>
  <si>
    <t>１号ポンプ（横軸斜流ポンプ、口径８００）１台の分解整備工事一式</t>
  </si>
  <si>
    <t>芋沢下清水地区農業用水路改修工事</t>
    <rPh sb="5" eb="7">
      <t>チク</t>
    </rPh>
    <rPh sb="7" eb="10">
      <t>ノウギョウヨウ</t>
    </rPh>
    <phoneticPr fontId="4"/>
  </si>
  <si>
    <t>青葉区芋沢字座当外地内</t>
    <rPh sb="0" eb="3">
      <t>アオバク</t>
    </rPh>
    <rPh sb="3" eb="5">
      <t>イモザワ</t>
    </rPh>
    <rPh sb="5" eb="6">
      <t>アザ</t>
    </rPh>
    <rPh sb="6" eb="7">
      <t>ザ</t>
    </rPh>
    <rPh sb="7" eb="8">
      <t>トウ</t>
    </rPh>
    <rPh sb="8" eb="9">
      <t>ホカ</t>
    </rPh>
    <rPh sb="9" eb="10">
      <t>チ</t>
    </rPh>
    <rPh sb="10" eb="11">
      <t>ウチ</t>
    </rPh>
    <phoneticPr fontId="4"/>
  </si>
  <si>
    <t>林道鐶掛線鐶掛橋補修工事</t>
    <rPh sb="0" eb="2">
      <t>リンドウ</t>
    </rPh>
    <rPh sb="2" eb="3">
      <t>カン</t>
    </rPh>
    <rPh sb="3" eb="4">
      <t>カ</t>
    </rPh>
    <rPh sb="4" eb="5">
      <t>セン</t>
    </rPh>
    <rPh sb="5" eb="6">
      <t>カン</t>
    </rPh>
    <rPh sb="6" eb="7">
      <t>カ</t>
    </rPh>
    <rPh sb="7" eb="8">
      <t>ハシ</t>
    </rPh>
    <rPh sb="8" eb="10">
      <t>ホシュウ</t>
    </rPh>
    <rPh sb="10" eb="12">
      <t>コウジ</t>
    </rPh>
    <phoneticPr fontId="4"/>
  </si>
  <si>
    <t>青葉区大倉字横川地内</t>
    <rPh sb="0" eb="3">
      <t>アオバク</t>
    </rPh>
    <rPh sb="3" eb="5">
      <t>オオクラ</t>
    </rPh>
    <rPh sb="5" eb="6">
      <t>アザ</t>
    </rPh>
    <rPh sb="6" eb="8">
      <t>ヨコカワ</t>
    </rPh>
    <rPh sb="8" eb="9">
      <t>チ</t>
    </rPh>
    <rPh sb="9" eb="10">
      <t>ナイ</t>
    </rPh>
    <phoneticPr fontId="4"/>
  </si>
  <si>
    <t>鋼橋1桁　延長２２．６ｍ　幅員４．３ｍ，伸縮装置撤去設置７．３ｍ，橋面防水８２平方ｍ，舗装打替え８０平方ｍ，ガードレール撤去設置４５ｍ</t>
    <rPh sb="0" eb="2">
      <t>コウキョウ</t>
    </rPh>
    <rPh sb="3" eb="4">
      <t>ケタ</t>
    </rPh>
    <rPh sb="5" eb="7">
      <t>エンチョウ</t>
    </rPh>
    <rPh sb="13" eb="15">
      <t>フクイン</t>
    </rPh>
    <rPh sb="20" eb="22">
      <t>シンシュク</t>
    </rPh>
    <rPh sb="22" eb="24">
      <t>ソウチ</t>
    </rPh>
    <rPh sb="24" eb="26">
      <t>テッキョ</t>
    </rPh>
    <rPh sb="26" eb="28">
      <t>セッチ</t>
    </rPh>
    <rPh sb="33" eb="35">
      <t>キョウメン</t>
    </rPh>
    <rPh sb="35" eb="37">
      <t>ボウスイ</t>
    </rPh>
    <rPh sb="39" eb="41">
      <t>ヘイホウ</t>
    </rPh>
    <rPh sb="43" eb="45">
      <t>ホソウ</t>
    </rPh>
    <rPh sb="45" eb="47">
      <t>ウチカ</t>
    </rPh>
    <rPh sb="50" eb="52">
      <t>ヘイホウ</t>
    </rPh>
    <rPh sb="60" eb="62">
      <t>テッキョ</t>
    </rPh>
    <rPh sb="62" eb="64">
      <t>セッチ</t>
    </rPh>
    <phoneticPr fontId="4"/>
  </si>
  <si>
    <t>凍結防止剤備蓄タンク交換工事（Ｒ７ー１）</t>
    <rPh sb="0" eb="2">
      <t>トウケツ</t>
    </rPh>
    <rPh sb="2" eb="4">
      <t>ボウシ</t>
    </rPh>
    <rPh sb="4" eb="5">
      <t>ザイ</t>
    </rPh>
    <rPh sb="5" eb="7">
      <t>ビチク</t>
    </rPh>
    <rPh sb="10" eb="14">
      <t>コウカンコウジ</t>
    </rPh>
    <phoneticPr fontId="4"/>
  </si>
  <si>
    <t>泉区長命ヶ丘地内</t>
  </si>
  <si>
    <t>タンク設置工Ｎ＝１基　タンク解体工Ｎ＝１基　タンク移設工Ｎ＝１基　付属施設設置工一式</t>
  </si>
  <si>
    <t>凍結防止剤備蓄タンク交換工事（Ｒ７ー２）</t>
    <rPh sb="0" eb="2">
      <t>トウケツ</t>
    </rPh>
    <rPh sb="2" eb="4">
      <t>ボウシ</t>
    </rPh>
    <rPh sb="4" eb="5">
      <t>ザイ</t>
    </rPh>
    <rPh sb="5" eb="7">
      <t>ビチク</t>
    </rPh>
    <rPh sb="10" eb="14">
      <t>コウカンコウジ</t>
    </rPh>
    <phoneticPr fontId="4"/>
  </si>
  <si>
    <t>青葉区荒巻三居沢地内</t>
  </si>
  <si>
    <t>タンク設置工Ｎ＝２基　タンク解体工Ｎ＝１基　付属施設設置工一式</t>
  </si>
  <si>
    <t>建設局</t>
    <rPh sb="0" eb="3">
      <t>ケンセツキョク</t>
    </rPh>
    <phoneticPr fontId="4"/>
  </si>
  <si>
    <t>七北田公園施設改修工事その５</t>
    <rPh sb="0" eb="3">
      <t>ナナキタ</t>
    </rPh>
    <rPh sb="3" eb="5">
      <t>コウエン</t>
    </rPh>
    <rPh sb="5" eb="7">
      <t>シセツ</t>
    </rPh>
    <rPh sb="7" eb="9">
      <t>カイシュウ</t>
    </rPh>
    <rPh sb="9" eb="11">
      <t>コウジ</t>
    </rPh>
    <phoneticPr fontId="4"/>
  </si>
  <si>
    <t>泉区七北田字赤生津地内</t>
  </si>
  <si>
    <t>平板ブロック舗装Ａ＝７０平方ｍ，アスファルト舗装Ａ＝２４平方ｍ，インターロッキング舗装Ａ＝１０平方ｍ</t>
  </si>
  <si>
    <t>海岸公園（藤塚地区）津波避難サイン等整備工事</t>
    <rPh sb="0" eb="2">
      <t>カイガン</t>
    </rPh>
    <rPh sb="2" eb="4">
      <t>コウエン</t>
    </rPh>
    <rPh sb="5" eb="7">
      <t>フジツカ</t>
    </rPh>
    <rPh sb="7" eb="9">
      <t>チク</t>
    </rPh>
    <rPh sb="10" eb="12">
      <t>ツナミ</t>
    </rPh>
    <rPh sb="12" eb="14">
      <t>ヒナン</t>
    </rPh>
    <rPh sb="17" eb="18">
      <t>トウ</t>
    </rPh>
    <rPh sb="18" eb="20">
      <t>セイビ</t>
    </rPh>
    <rPh sb="20" eb="22">
      <t>コウジ</t>
    </rPh>
    <phoneticPr fontId="4"/>
  </si>
  <si>
    <t>若林区藤塚字屋敷地内</t>
  </si>
  <si>
    <t>施工面積Ａ＝３２，２００平方ｍ，サインＮ＝１０基</t>
  </si>
  <si>
    <t>太白山自然観察の森木橋改修工事</t>
    <rPh sb="0" eb="2">
      <t>タイハク</t>
    </rPh>
    <rPh sb="2" eb="3">
      <t>サン</t>
    </rPh>
    <rPh sb="3" eb="5">
      <t>シゼン</t>
    </rPh>
    <rPh sb="5" eb="7">
      <t>カンサツ</t>
    </rPh>
    <rPh sb="8" eb="9">
      <t>モリ</t>
    </rPh>
    <rPh sb="9" eb="11">
      <t>モッキョウ</t>
    </rPh>
    <rPh sb="11" eb="13">
      <t>カイシュウ</t>
    </rPh>
    <rPh sb="13" eb="15">
      <t>コウジ</t>
    </rPh>
    <phoneticPr fontId="4"/>
  </si>
  <si>
    <t>太白区茂庭字生出森東　地内</t>
  </si>
  <si>
    <t>鳥滝川雨水幹線改修工事（2工区）</t>
  </si>
  <si>
    <t>青葉区川平一丁目地内</t>
  </si>
  <si>
    <t>水路工（もたれ式擁壁）Ｌ＝２７３．５ｍ</t>
  </si>
  <si>
    <t>南光台四丁目地区汚水管改築工事</t>
  </si>
  <si>
    <t>泉区南光台四丁目地内</t>
  </si>
  <si>
    <t>内径４００ｍｍ開削入替工Ｌ＝６５．０ｍ、取付管開削工・取付管更生工一式</t>
  </si>
  <si>
    <t>小松島四丁目地区汚水管改築工事（更生工法）</t>
  </si>
  <si>
    <t>内径２５０ｍｍ管更生工（自立管）　Ｌ＝９９．０３ｍ、取付管開削工・取付管更生工一式</t>
  </si>
  <si>
    <t>長命ヶ丘五丁目地区汚水管改築工事（更生工法）</t>
  </si>
  <si>
    <t>内径２５０ｍｍ管更生工（自立管）　Ｌ＝７５．８３ｍ、取付管開削工・取付管更生工一式</t>
  </si>
  <si>
    <t>宮城野区宮千代二丁目５－２</t>
  </si>
  <si>
    <t>太白区長町南四丁目２９－２</t>
  </si>
  <si>
    <t>ポンプ場遠方監視制御設備工事</t>
  </si>
  <si>
    <t>太白区富沢南二丁目２５－１</t>
  </si>
  <si>
    <t>富沢南ポンプ場遠方監視制御設備工事</t>
  </si>
  <si>
    <t>朴沢クリーンセンター設備撤去工事</t>
  </si>
  <si>
    <t>泉区朴沢字原前４－３</t>
  </si>
  <si>
    <t>クリーンセンター機械電気設備撤去工事</t>
  </si>
  <si>
    <t>秋保中継第二ポンプ場ポンプ設備工事</t>
  </si>
  <si>
    <t>太白区秋保町湯元字除２６－６</t>
  </si>
  <si>
    <t>ポンプ増設工事</t>
  </si>
  <si>
    <t>秋保中継第二ポンプ場遠方監視制御設備工事</t>
  </si>
  <si>
    <t>宮城野区蒲生字八郎兵エ谷地第二</t>
  </si>
  <si>
    <t>令和７年度北部地区伏越鉄蓋修繕工事</t>
    <rPh sb="0" eb="2">
      <t>レイワ</t>
    </rPh>
    <rPh sb="3" eb="4">
      <t>ネン</t>
    </rPh>
    <rPh sb="4" eb="5">
      <t>ド</t>
    </rPh>
    <rPh sb="5" eb="7">
      <t>ホクブ</t>
    </rPh>
    <rPh sb="7" eb="9">
      <t>チク</t>
    </rPh>
    <rPh sb="9" eb="10">
      <t>フ</t>
    </rPh>
    <rPh sb="10" eb="11">
      <t>コシ</t>
    </rPh>
    <rPh sb="11" eb="13">
      <t>テツブタ</t>
    </rPh>
    <rPh sb="13" eb="15">
      <t>シュウゼン</t>
    </rPh>
    <rPh sb="15" eb="17">
      <t>コウジ</t>
    </rPh>
    <phoneticPr fontId="4"/>
  </si>
  <si>
    <t>青葉区堤通雨宮町１２－２０地先</t>
  </si>
  <si>
    <t>大型特殊鉄蓋設置　２組</t>
  </si>
  <si>
    <t>長命ケ丘地区汚水管改築工事</t>
    <rPh sb="0" eb="4">
      <t>チョウメイガオカ</t>
    </rPh>
    <rPh sb="4" eb="6">
      <t>チク</t>
    </rPh>
    <rPh sb="6" eb="8">
      <t>オスイ</t>
    </rPh>
    <rPh sb="8" eb="9">
      <t>カン</t>
    </rPh>
    <rPh sb="9" eb="11">
      <t>カイチク</t>
    </rPh>
    <rPh sb="11" eb="13">
      <t>コウジ</t>
    </rPh>
    <phoneticPr fontId="4"/>
  </si>
  <si>
    <t>泉区長命ヶ丘１丁目地内</t>
  </si>
  <si>
    <t>内径２５０－３０ｍｍ管更生工　Ｌ＝３５０ｍ</t>
  </si>
  <si>
    <t>加茂地区汚水管改築工事</t>
    <rPh sb="0" eb="2">
      <t>カモ</t>
    </rPh>
    <rPh sb="2" eb="4">
      <t>チク</t>
    </rPh>
    <rPh sb="4" eb="6">
      <t>オスイ</t>
    </rPh>
    <rPh sb="6" eb="7">
      <t>カン</t>
    </rPh>
    <rPh sb="7" eb="9">
      <t>カイチク</t>
    </rPh>
    <rPh sb="9" eb="11">
      <t>コウジ</t>
    </rPh>
    <phoneticPr fontId="4"/>
  </si>
  <si>
    <t>泉区加茂地区</t>
  </si>
  <si>
    <t>内径２５ｍｍ管更生工　Ｌ＝２００ｍ</t>
  </si>
  <si>
    <t>鶴が丘地区汚水取付管改築工事</t>
    <rPh sb="0" eb="1">
      <t>ツル</t>
    </rPh>
    <rPh sb="2" eb="3">
      <t>オカ</t>
    </rPh>
    <rPh sb="3" eb="5">
      <t>チク</t>
    </rPh>
    <rPh sb="5" eb="7">
      <t>オスイ</t>
    </rPh>
    <rPh sb="7" eb="10">
      <t>トリツケカン</t>
    </rPh>
    <rPh sb="10" eb="12">
      <t>カイチク</t>
    </rPh>
    <rPh sb="12" eb="14">
      <t>コウジ</t>
    </rPh>
    <phoneticPr fontId="4"/>
  </si>
  <si>
    <t>泉区鶴が丘２丁目地内外</t>
  </si>
  <si>
    <t>取付管更生工　Ｎ＝７０箇所</t>
  </si>
  <si>
    <t>伏越鉄蓋修繕工事</t>
    <rPh sb="0" eb="1">
      <t>フ</t>
    </rPh>
    <rPh sb="1" eb="2">
      <t>コシ</t>
    </rPh>
    <rPh sb="2" eb="4">
      <t>テツブタ</t>
    </rPh>
    <rPh sb="4" eb="6">
      <t>シュウゼン</t>
    </rPh>
    <rPh sb="6" eb="8">
      <t>コウジ</t>
    </rPh>
    <phoneticPr fontId="4"/>
  </si>
  <si>
    <t>若林区卸町２丁目１５－２地先</t>
  </si>
  <si>
    <t>角型マンホール鉄蓋交換　２組</t>
  </si>
  <si>
    <t>南部地区伏越ゲート改築工事</t>
    <rPh sb="0" eb="2">
      <t>ナンブ</t>
    </rPh>
    <rPh sb="2" eb="4">
      <t>チク</t>
    </rPh>
    <rPh sb="4" eb="5">
      <t>フセ</t>
    </rPh>
    <rPh sb="5" eb="6">
      <t>ゴ</t>
    </rPh>
    <rPh sb="9" eb="11">
      <t>カイチク</t>
    </rPh>
    <rPh sb="11" eb="13">
      <t>コウジ</t>
    </rPh>
    <phoneticPr fontId="4"/>
  </si>
  <si>
    <t>宮城野区扇町７丁目１－１地先</t>
  </si>
  <si>
    <t>ステンレス製スライドゲート交換　内径４００ｍｍ　４門</t>
  </si>
  <si>
    <t>南部地区汚水管内面補修工事（更生工法）</t>
    <rPh sb="0" eb="2">
      <t>ナンブ</t>
    </rPh>
    <rPh sb="2" eb="4">
      <t>チク</t>
    </rPh>
    <rPh sb="4" eb="6">
      <t>オスイ</t>
    </rPh>
    <rPh sb="6" eb="7">
      <t>カン</t>
    </rPh>
    <rPh sb="7" eb="9">
      <t>ナイメン</t>
    </rPh>
    <rPh sb="9" eb="11">
      <t>ホシュウ</t>
    </rPh>
    <rPh sb="11" eb="13">
      <t>コウジ</t>
    </rPh>
    <rPh sb="14" eb="16">
      <t>コウセイ</t>
    </rPh>
    <rPh sb="16" eb="18">
      <t>コウホウ</t>
    </rPh>
    <phoneticPr fontId="4"/>
  </si>
  <si>
    <t>宮城野区・若林区・太白区管内</t>
  </si>
  <si>
    <t>本管更生内径２００～２５０ｍｍ　延長２００ｍ</t>
  </si>
  <si>
    <t>雨水取付管改築工事（扇町地区外）</t>
    <rPh sb="0" eb="2">
      <t>ウスイ</t>
    </rPh>
    <rPh sb="2" eb="5">
      <t>トリツケカン</t>
    </rPh>
    <rPh sb="5" eb="7">
      <t>カイチク</t>
    </rPh>
    <rPh sb="7" eb="9">
      <t>コウジ</t>
    </rPh>
    <rPh sb="10" eb="12">
      <t>オウギマチ</t>
    </rPh>
    <rPh sb="12" eb="14">
      <t>チク</t>
    </rPh>
    <rPh sb="14" eb="15">
      <t>ホカ</t>
    </rPh>
    <phoneticPr fontId="4"/>
  </si>
  <si>
    <t>若林区扇町地区外</t>
  </si>
  <si>
    <t>雨水取付管　５０箇所</t>
  </si>
  <si>
    <t>荒浜地区雨水排水樋門撤去工事</t>
    <rPh sb="0" eb="2">
      <t>アラハマ</t>
    </rPh>
    <rPh sb="2" eb="4">
      <t>チク</t>
    </rPh>
    <rPh sb="4" eb="6">
      <t>ウスイ</t>
    </rPh>
    <rPh sb="6" eb="8">
      <t>ハイスイ</t>
    </rPh>
    <rPh sb="8" eb="10">
      <t>ヒモン</t>
    </rPh>
    <rPh sb="10" eb="12">
      <t>テッキョ</t>
    </rPh>
    <rPh sb="12" eb="14">
      <t>コウジ</t>
    </rPh>
    <phoneticPr fontId="4"/>
  </si>
  <si>
    <t>若林区荒浜字南官林３０－１７地先</t>
  </si>
  <si>
    <t>雨水排水樋門の撤去及び護岸復旧</t>
  </si>
  <si>
    <t>南蒲生浄化センター消毒機械室消毒設備整備工事</t>
  </si>
  <si>
    <t>Ｎｏ１，２，３，４次亜塩素酸ソーダ注入ポンプの整備</t>
  </si>
  <si>
    <t>庄松雨水ポンプ場外６箇所汎用UPS等更新工事</t>
    <rPh sb="0" eb="4">
      <t>ショウマツウスイ</t>
    </rPh>
    <rPh sb="7" eb="8">
      <t>ジョウ</t>
    </rPh>
    <rPh sb="8" eb="9">
      <t>ホカ</t>
    </rPh>
    <rPh sb="10" eb="12">
      <t>カショ</t>
    </rPh>
    <rPh sb="12" eb="14">
      <t>ハンヨウ</t>
    </rPh>
    <rPh sb="17" eb="18">
      <t>トウ</t>
    </rPh>
    <phoneticPr fontId="3"/>
  </si>
  <si>
    <t>太白区東中田一丁目１０－１８外６箇所</t>
  </si>
  <si>
    <t>自家発電設備、直流電源設備の鉛蓄電池及び汎用ＵＰＳの更新工事</t>
  </si>
  <si>
    <t>建設局</t>
    <rPh sb="0" eb="3">
      <t>ケンセツキョク</t>
    </rPh>
    <phoneticPr fontId="0"/>
  </si>
  <si>
    <t>マンホールポンプ制御盤３面および水位計等の更新工事</t>
  </si>
  <si>
    <t>志波東ポンプ場計装設備等改築工事</t>
    <rPh sb="0" eb="1">
      <t>ココロザシ</t>
    </rPh>
    <rPh sb="1" eb="2">
      <t>ナミ</t>
    </rPh>
    <rPh sb="2" eb="3">
      <t>ヒガシ</t>
    </rPh>
    <rPh sb="6" eb="7">
      <t>ジョウ</t>
    </rPh>
    <rPh sb="7" eb="9">
      <t>ケイソウ</t>
    </rPh>
    <rPh sb="9" eb="11">
      <t>セツビ</t>
    </rPh>
    <rPh sb="11" eb="12">
      <t>トウ</t>
    </rPh>
    <rPh sb="12" eb="14">
      <t>カイチク</t>
    </rPh>
    <rPh sb="14" eb="16">
      <t>コウジ</t>
    </rPh>
    <phoneticPr fontId="2"/>
  </si>
  <si>
    <t>自家発電設備、監視制御設備の改築工事及び計装設備の更新工事</t>
  </si>
  <si>
    <t>向山雨水ポンプ場電気設備更新工事</t>
    <rPh sb="0" eb="4">
      <t>ムカイヤマウスイ</t>
    </rPh>
    <rPh sb="7" eb="8">
      <t>ジョウ</t>
    </rPh>
    <rPh sb="8" eb="16">
      <t>デンキセツビコウシンコウジ</t>
    </rPh>
    <phoneticPr fontId="2"/>
  </si>
  <si>
    <t>長町越路ポンプ場外2箇所電気設備更新工事</t>
    <rPh sb="0" eb="2">
      <t>ナガマチ</t>
    </rPh>
    <rPh sb="2" eb="4">
      <t>コエジ</t>
    </rPh>
    <rPh sb="7" eb="8">
      <t>ジョウ</t>
    </rPh>
    <phoneticPr fontId="2"/>
  </si>
  <si>
    <t>太白区長町字越路１９－５５８外２箇所</t>
  </si>
  <si>
    <t>八本松一丁目雨水ポンプ場ポンプ制御盤移設工事</t>
    <rPh sb="0" eb="2">
      <t>ハッポン</t>
    </rPh>
    <rPh sb="2" eb="3">
      <t>マツ</t>
    </rPh>
    <rPh sb="3" eb="6">
      <t>イッチョウメ</t>
    </rPh>
    <rPh sb="6" eb="8">
      <t>ウスイ</t>
    </rPh>
    <rPh sb="11" eb="12">
      <t>ジョウ</t>
    </rPh>
    <rPh sb="15" eb="18">
      <t>セイギョバン</t>
    </rPh>
    <rPh sb="18" eb="20">
      <t>イセツ</t>
    </rPh>
    <rPh sb="20" eb="22">
      <t>コウジ</t>
    </rPh>
    <phoneticPr fontId="2"/>
  </si>
  <si>
    <t>太白区八本松一丁目１６地内</t>
  </si>
  <si>
    <t>マンホールポンプ盤の移設工事</t>
  </si>
  <si>
    <t>蒲生雨水ポンプ場計装設備等改築工事</t>
    <rPh sb="0" eb="4">
      <t>ガモウウスイ</t>
    </rPh>
    <rPh sb="7" eb="8">
      <t>ジョウ</t>
    </rPh>
    <rPh sb="8" eb="13">
      <t>ケイソウセツビトウ</t>
    </rPh>
    <rPh sb="13" eb="15">
      <t>カイチク</t>
    </rPh>
    <rPh sb="15" eb="17">
      <t>コウジ</t>
    </rPh>
    <phoneticPr fontId="2"/>
  </si>
  <si>
    <t>宮城野区蒲生字北荒田３－２０地先</t>
  </si>
  <si>
    <t>計装設備の更新及び自家発電設備、直流電源装置の部品交換を伴う改築工事</t>
  </si>
  <si>
    <t>マンホールポンプ場の水中汚水ポンプ６台の更新工事</t>
  </si>
  <si>
    <t>向山雨水ポンプ場機械設備更新工事</t>
    <rPh sb="0" eb="4">
      <t>ムカイヤマウスイ</t>
    </rPh>
    <rPh sb="7" eb="8">
      <t>ジョウ</t>
    </rPh>
    <rPh sb="8" eb="10">
      <t>キカイ</t>
    </rPh>
    <rPh sb="10" eb="12">
      <t>セツビ</t>
    </rPh>
    <rPh sb="12" eb="14">
      <t>コウシン</t>
    </rPh>
    <rPh sb="14" eb="16">
      <t>コウジ</t>
    </rPh>
    <phoneticPr fontId="2"/>
  </si>
  <si>
    <t>雨水調整池の排水ポンプ２台の更新工事</t>
  </si>
  <si>
    <t>青葉区角五郎一丁目１９－５</t>
  </si>
  <si>
    <t>沈砂池設備の部品交換を伴う改築工事</t>
  </si>
  <si>
    <t>広瀬川浄化センター汚泥ポンプ設備等改築工事</t>
    <rPh sb="0" eb="5">
      <t>ヒロセガワジョウカ</t>
    </rPh>
    <rPh sb="9" eb="11">
      <t>オデイ</t>
    </rPh>
    <rPh sb="14" eb="16">
      <t>セツビ</t>
    </rPh>
    <rPh sb="16" eb="17">
      <t>トウ</t>
    </rPh>
    <rPh sb="17" eb="21">
      <t>カイチクコウジ</t>
    </rPh>
    <phoneticPr fontId="2"/>
  </si>
  <si>
    <t>青葉区折立三丁目２０－２</t>
  </si>
  <si>
    <t>汚泥ポンプ設備の部品交換を伴う改築工事</t>
  </si>
  <si>
    <t>六丁目ポンプ場沈砂池換気設備更新工事</t>
    <rPh sb="0" eb="3">
      <t>ロクチョウメ</t>
    </rPh>
    <rPh sb="6" eb="7">
      <t>ジョウ</t>
    </rPh>
    <rPh sb="7" eb="10">
      <t>チンサチ</t>
    </rPh>
    <rPh sb="10" eb="12">
      <t>カンキ</t>
    </rPh>
    <rPh sb="12" eb="14">
      <t>セツビ</t>
    </rPh>
    <rPh sb="14" eb="16">
      <t>コウシン</t>
    </rPh>
    <rPh sb="16" eb="18">
      <t>コウジ</t>
    </rPh>
    <phoneticPr fontId="2"/>
  </si>
  <si>
    <t>若林区六丁の目西町８－５０</t>
  </si>
  <si>
    <t>沈砂池の給排気設備の更新工事</t>
  </si>
  <si>
    <t>秋保温泉浄化センター自動除塵機改築工事</t>
    <rPh sb="0" eb="6">
      <t>アキウオンセンジョウカ</t>
    </rPh>
    <rPh sb="10" eb="17">
      <t>ジドウジョジンキカイチク</t>
    </rPh>
    <rPh sb="17" eb="19">
      <t>コウジ</t>
    </rPh>
    <phoneticPr fontId="2"/>
  </si>
  <si>
    <t>太白区秋保町湯本字畑２３</t>
  </si>
  <si>
    <t>自動除塵機１台とし渣脱水機１台の改築工事</t>
  </si>
  <si>
    <t>汚水ポンプ設備の部品交換を伴う改築工事</t>
  </si>
  <si>
    <t>無串ポンプ場汚水ポンプ設備改築工事</t>
    <rPh sb="0" eb="2">
      <t>ムクシ</t>
    </rPh>
    <phoneticPr fontId="3"/>
  </si>
  <si>
    <t>泉区上谷刈字去田前１２－３</t>
  </si>
  <si>
    <t>梅田川第一ポンプ場返送ポンプ設備改築工事</t>
    <rPh sb="0" eb="3">
      <t>ウメダカワ</t>
    </rPh>
    <rPh sb="3" eb="5">
      <t>ダイイチ</t>
    </rPh>
    <rPh sb="8" eb="9">
      <t>ジョウ</t>
    </rPh>
    <rPh sb="9" eb="11">
      <t>ヘンソウ</t>
    </rPh>
    <rPh sb="14" eb="20">
      <t>セツビカイチクコウジ</t>
    </rPh>
    <phoneticPr fontId="2"/>
  </si>
  <si>
    <t>青葉区福沢町３番１７号</t>
  </si>
  <si>
    <t>返送ポンプ２台の部品交換を伴う改築工事</t>
  </si>
  <si>
    <t>澱ポンプ場汚水ポンプ設備改築工事</t>
    <rPh sb="0" eb="1">
      <t>ヨド</t>
    </rPh>
    <rPh sb="4" eb="5">
      <t>ジョウ</t>
    </rPh>
    <rPh sb="5" eb="7">
      <t>オスイ</t>
    </rPh>
    <rPh sb="10" eb="16">
      <t>セツビカイチクコウジ</t>
    </rPh>
    <phoneticPr fontId="1"/>
  </si>
  <si>
    <t>消防局</t>
    <rPh sb="0" eb="2">
      <t>ショウボウ</t>
    </rPh>
    <rPh sb="2" eb="3">
      <t>キョク</t>
    </rPh>
    <phoneticPr fontId="4"/>
  </si>
  <si>
    <t>仙台市消防局防火水槽補強工事（Ｒ７－１）</t>
    <rPh sb="0" eb="3">
      <t>センダイシ</t>
    </rPh>
    <rPh sb="3" eb="5">
      <t>ショウボウ</t>
    </rPh>
    <rPh sb="5" eb="6">
      <t>キョク</t>
    </rPh>
    <rPh sb="6" eb="8">
      <t>ボウカ</t>
    </rPh>
    <rPh sb="8" eb="10">
      <t>スイソウ</t>
    </rPh>
    <rPh sb="10" eb="12">
      <t>ホキョウ</t>
    </rPh>
    <rPh sb="12" eb="14">
      <t>コウジ</t>
    </rPh>
    <phoneticPr fontId="4"/>
  </si>
  <si>
    <t>青葉区管内</t>
    <rPh sb="0" eb="3">
      <t>アオバク</t>
    </rPh>
    <rPh sb="3" eb="5">
      <t>カンナイ</t>
    </rPh>
    <phoneticPr fontId="4"/>
  </si>
  <si>
    <t>設置から５０年以上経過した防火水槽の補強工事を行うもの。経年防火水槽４０立方ｍ級　Ｎ＝２基</t>
    <rPh sb="0" eb="2">
      <t>セッチ</t>
    </rPh>
    <rPh sb="6" eb="7">
      <t>ネン</t>
    </rPh>
    <rPh sb="7" eb="9">
      <t>イジョウ</t>
    </rPh>
    <rPh sb="9" eb="11">
      <t>ケイカ</t>
    </rPh>
    <rPh sb="13" eb="15">
      <t>ボウカ</t>
    </rPh>
    <rPh sb="15" eb="17">
      <t>スイソウ</t>
    </rPh>
    <rPh sb="18" eb="20">
      <t>ホキョウ</t>
    </rPh>
    <rPh sb="20" eb="22">
      <t>コウジ</t>
    </rPh>
    <rPh sb="23" eb="24">
      <t>オコナ</t>
    </rPh>
    <rPh sb="28" eb="30">
      <t>ケイネン</t>
    </rPh>
    <rPh sb="30" eb="32">
      <t>ボウカ</t>
    </rPh>
    <rPh sb="32" eb="34">
      <t>スイソウ</t>
    </rPh>
    <rPh sb="36" eb="38">
      <t>リッポウ</t>
    </rPh>
    <rPh sb="39" eb="40">
      <t>キュウ</t>
    </rPh>
    <rPh sb="44" eb="45">
      <t>キ</t>
    </rPh>
    <phoneticPr fontId="4"/>
  </si>
  <si>
    <t>仙台市消防局防火水槽補強工事（Ｒ７－２）</t>
    <rPh sb="0" eb="3">
      <t>センダイシ</t>
    </rPh>
    <rPh sb="3" eb="5">
      <t>ショウボウ</t>
    </rPh>
    <rPh sb="5" eb="6">
      <t>キョク</t>
    </rPh>
    <rPh sb="6" eb="8">
      <t>ボウカ</t>
    </rPh>
    <rPh sb="8" eb="10">
      <t>スイソウ</t>
    </rPh>
    <rPh sb="10" eb="12">
      <t>ホキョウ</t>
    </rPh>
    <rPh sb="12" eb="14">
      <t>コウジ</t>
    </rPh>
    <phoneticPr fontId="4"/>
  </si>
  <si>
    <t>宮城野区管内</t>
    <rPh sb="0" eb="4">
      <t>ミヤギノク</t>
    </rPh>
    <rPh sb="4" eb="6">
      <t>カンナイ</t>
    </rPh>
    <phoneticPr fontId="4"/>
  </si>
  <si>
    <t>仙台市消防局防火水槽更新工事</t>
    <rPh sb="0" eb="3">
      <t>センダイシ</t>
    </rPh>
    <rPh sb="3" eb="5">
      <t>ショウボウ</t>
    </rPh>
    <rPh sb="5" eb="6">
      <t>キョク</t>
    </rPh>
    <rPh sb="6" eb="8">
      <t>ボウカ</t>
    </rPh>
    <rPh sb="8" eb="10">
      <t>スイソウ</t>
    </rPh>
    <rPh sb="10" eb="12">
      <t>コウシン</t>
    </rPh>
    <rPh sb="12" eb="14">
      <t>コウジ</t>
    </rPh>
    <phoneticPr fontId="4"/>
  </si>
  <si>
    <t>泉区山の寺一丁目地内</t>
    <rPh sb="0" eb="2">
      <t>イズミク</t>
    </rPh>
    <rPh sb="2" eb="3">
      <t>ヤマ</t>
    </rPh>
    <rPh sb="4" eb="5">
      <t>デラ</t>
    </rPh>
    <rPh sb="5" eb="8">
      <t>イッチョウメ</t>
    </rPh>
    <rPh sb="8" eb="9">
      <t>チ</t>
    </rPh>
    <rPh sb="9" eb="10">
      <t>ナイ</t>
    </rPh>
    <phoneticPr fontId="4"/>
  </si>
  <si>
    <t>経年劣化等により損傷した防火水槽を撤去し、新たに防火水槽を整備するもの。４０立方ｍ級　Ｎ＝１基</t>
    <rPh sb="0" eb="2">
      <t>ケイネン</t>
    </rPh>
    <rPh sb="2" eb="4">
      <t>レッカ</t>
    </rPh>
    <rPh sb="4" eb="5">
      <t>トウ</t>
    </rPh>
    <rPh sb="8" eb="10">
      <t>ソンショウ</t>
    </rPh>
    <rPh sb="12" eb="14">
      <t>ボウカ</t>
    </rPh>
    <rPh sb="14" eb="16">
      <t>スイソウ</t>
    </rPh>
    <rPh sb="17" eb="19">
      <t>テッキョ</t>
    </rPh>
    <rPh sb="21" eb="22">
      <t>アラ</t>
    </rPh>
    <rPh sb="24" eb="26">
      <t>ボウカ</t>
    </rPh>
    <rPh sb="26" eb="28">
      <t>スイソウ</t>
    </rPh>
    <rPh sb="29" eb="31">
      <t>セイビ</t>
    </rPh>
    <rPh sb="38" eb="40">
      <t>リッポウ</t>
    </rPh>
    <rPh sb="41" eb="42">
      <t>キュウ</t>
    </rPh>
    <rPh sb="46" eb="47">
      <t>キ</t>
    </rPh>
    <phoneticPr fontId="4"/>
  </si>
  <si>
    <t>仙台市立田子小学校外１校自動火災報知設備改修工事</t>
    <rPh sb="4" eb="6">
      <t>タゴ</t>
    </rPh>
    <rPh sb="6" eb="9">
      <t>ショウガッコウ</t>
    </rPh>
    <rPh sb="9" eb="10">
      <t>ホカ</t>
    </rPh>
    <rPh sb="11" eb="12">
      <t>コウ</t>
    </rPh>
    <rPh sb="12" eb="14">
      <t>ジドウ</t>
    </rPh>
    <rPh sb="14" eb="16">
      <t>カサイ</t>
    </rPh>
    <rPh sb="16" eb="18">
      <t>ホウチ</t>
    </rPh>
    <rPh sb="18" eb="20">
      <t>セツビ</t>
    </rPh>
    <rPh sb="20" eb="22">
      <t>カイシュウ</t>
    </rPh>
    <rPh sb="22" eb="24">
      <t>コウジ</t>
    </rPh>
    <phoneticPr fontId="5"/>
  </si>
  <si>
    <t>宮城野区田子二丁目１－１　外１箇所</t>
    <rPh sb="0" eb="4">
      <t>ミヤギノク</t>
    </rPh>
    <rPh sb="4" eb="5">
      <t>タ</t>
    </rPh>
    <rPh sb="5" eb="6">
      <t>コ</t>
    </rPh>
    <rPh sb="6" eb="7">
      <t>２</t>
    </rPh>
    <rPh sb="7" eb="9">
      <t>チョウメ</t>
    </rPh>
    <rPh sb="13" eb="14">
      <t>ホカ</t>
    </rPh>
    <phoneticPr fontId="3"/>
  </si>
  <si>
    <t>自動火災報知設備（受信機、ベル、感知器等）の改修工事</t>
  </si>
  <si>
    <t>青葉区</t>
    <rPh sb="0" eb="3">
      <t>アオバク</t>
    </rPh>
    <phoneticPr fontId="4"/>
  </si>
  <si>
    <t>（市）中山幹線２号線舗装改修工事</t>
    <rPh sb="1" eb="2">
      <t>シ</t>
    </rPh>
    <rPh sb="3" eb="5">
      <t>ナカヤマ</t>
    </rPh>
    <rPh sb="5" eb="7">
      <t>カンセン</t>
    </rPh>
    <rPh sb="8" eb="9">
      <t>ゴウ</t>
    </rPh>
    <rPh sb="9" eb="10">
      <t>セン</t>
    </rPh>
    <rPh sb="10" eb="12">
      <t>ホソウ</t>
    </rPh>
    <phoneticPr fontId="5"/>
  </si>
  <si>
    <t>青葉区中山七丁目地内</t>
    <rPh sb="0" eb="3">
      <t>アオバク</t>
    </rPh>
    <rPh sb="3" eb="5">
      <t>ナカヤマ</t>
    </rPh>
    <rPh sb="5" eb="6">
      <t>ナナ</t>
    </rPh>
    <rPh sb="6" eb="7">
      <t>８１</t>
    </rPh>
    <rPh sb="8" eb="9">
      <t>チ</t>
    </rPh>
    <rPh sb="9" eb="10">
      <t>ナイ</t>
    </rPh>
    <phoneticPr fontId="4"/>
  </si>
  <si>
    <t>延長Ｌ＝１８０ｍ　幅員Ｗ＝６．５ｍ　車道部：切削オーバーレイ　Ａ＝１，３００平方ｍ</t>
    <rPh sb="38" eb="40">
      <t>ヘイホウ</t>
    </rPh>
    <phoneticPr fontId="4"/>
  </si>
  <si>
    <t>（市）霊屋下米ケ袋線外１線舗装改修工事</t>
    <rPh sb="1" eb="2">
      <t>シ</t>
    </rPh>
    <rPh sb="3" eb="4">
      <t>レイ</t>
    </rPh>
    <rPh sb="4" eb="5">
      <t>ヤ</t>
    </rPh>
    <rPh sb="5" eb="6">
      <t>シタ</t>
    </rPh>
    <rPh sb="6" eb="9">
      <t>コメガフクロ</t>
    </rPh>
    <rPh sb="9" eb="10">
      <t>セン</t>
    </rPh>
    <rPh sb="10" eb="11">
      <t>ホカ</t>
    </rPh>
    <rPh sb="12" eb="13">
      <t>セン</t>
    </rPh>
    <phoneticPr fontId="5"/>
  </si>
  <si>
    <t>青葉区霊屋下地内</t>
    <rPh sb="0" eb="3">
      <t>アオバク</t>
    </rPh>
    <rPh sb="3" eb="4">
      <t>レイ</t>
    </rPh>
    <rPh sb="4" eb="5">
      <t>ヤ</t>
    </rPh>
    <rPh sb="5" eb="6">
      <t>シタ</t>
    </rPh>
    <rPh sb="6" eb="7">
      <t>チ</t>
    </rPh>
    <rPh sb="7" eb="8">
      <t>ナイ</t>
    </rPh>
    <phoneticPr fontId="4"/>
  </si>
  <si>
    <t>延長Ｌ＝７０ｍ　幅員Ｗ＝１０ｍ　車道部：舗装打換え　Ａ＝７００平方ｍ</t>
    <rPh sb="16" eb="17">
      <t>シャ</t>
    </rPh>
    <rPh sb="20" eb="22">
      <t>ホソウ</t>
    </rPh>
    <rPh sb="22" eb="23">
      <t>ウ</t>
    </rPh>
    <rPh sb="23" eb="24">
      <t>カ</t>
    </rPh>
    <rPh sb="31" eb="33">
      <t>ヘイホウ</t>
    </rPh>
    <phoneticPr fontId="4"/>
  </si>
  <si>
    <t>（市）荒巻泉線側溝改修工事</t>
    <rPh sb="1" eb="2">
      <t>シ</t>
    </rPh>
    <rPh sb="3" eb="5">
      <t>アラマキ</t>
    </rPh>
    <rPh sb="5" eb="6">
      <t>イズミ</t>
    </rPh>
    <rPh sb="6" eb="7">
      <t>セン</t>
    </rPh>
    <rPh sb="7" eb="9">
      <t>ソッコウ</t>
    </rPh>
    <phoneticPr fontId="5"/>
  </si>
  <si>
    <t>青葉区川平一丁目地内</t>
    <rPh sb="0" eb="3">
      <t>アオバク</t>
    </rPh>
    <rPh sb="3" eb="5">
      <t>カワダイラ</t>
    </rPh>
    <rPh sb="5" eb="8">
      <t>イッチョウメ</t>
    </rPh>
    <rPh sb="8" eb="9">
      <t>チ</t>
    </rPh>
    <rPh sb="9" eb="10">
      <t>ナイ</t>
    </rPh>
    <phoneticPr fontId="4"/>
  </si>
  <si>
    <t>延長Ｌ＝１５０ｍ　幅員Ｗ＝８ｍ　車道部：舗装打換え　Ａ＝７５平方ｍ</t>
    <rPh sb="16" eb="17">
      <t>シャ</t>
    </rPh>
    <rPh sb="20" eb="22">
      <t>ホソウ</t>
    </rPh>
    <rPh sb="22" eb="23">
      <t>ウ</t>
    </rPh>
    <rPh sb="23" eb="24">
      <t>カ</t>
    </rPh>
    <rPh sb="30" eb="32">
      <t>ヘイホウ</t>
    </rPh>
    <phoneticPr fontId="4"/>
  </si>
  <si>
    <t>（国）２８６号舗装改修工事</t>
    <rPh sb="1" eb="2">
      <t>クニ</t>
    </rPh>
    <rPh sb="6" eb="7">
      <t>ゴウ</t>
    </rPh>
    <rPh sb="7" eb="9">
      <t>ホソウ</t>
    </rPh>
    <phoneticPr fontId="5"/>
  </si>
  <si>
    <t>青葉区中央二丁目地内</t>
    <rPh sb="0" eb="3">
      <t>アオバク</t>
    </rPh>
    <rPh sb="3" eb="5">
      <t>チュウオウ</t>
    </rPh>
    <rPh sb="5" eb="8">
      <t>ニチョウメ</t>
    </rPh>
    <rPh sb="8" eb="9">
      <t>チ</t>
    </rPh>
    <rPh sb="9" eb="10">
      <t>ナイ</t>
    </rPh>
    <phoneticPr fontId="4"/>
  </si>
  <si>
    <t>延長Ｌ＝５６ｍ　幅員Ｗ＝４９ｍ　車道部：切削オーバーレイ　Ａ＝２，７００平方ｍ</t>
    <rPh sb="36" eb="38">
      <t>ヘイホウ</t>
    </rPh>
    <phoneticPr fontId="4"/>
  </si>
  <si>
    <t>（国）２８６号（愛宕大橋）舗装改修工事</t>
    <rPh sb="1" eb="2">
      <t>クニ</t>
    </rPh>
    <rPh sb="6" eb="7">
      <t>ゴウ</t>
    </rPh>
    <rPh sb="8" eb="10">
      <t>アタゴ</t>
    </rPh>
    <rPh sb="10" eb="12">
      <t>オオハシ</t>
    </rPh>
    <phoneticPr fontId="5"/>
  </si>
  <si>
    <t>青葉区土樋一丁目地内</t>
    <rPh sb="0" eb="3">
      <t>アオバク</t>
    </rPh>
    <rPh sb="3" eb="5">
      <t>ツチトイ</t>
    </rPh>
    <rPh sb="5" eb="8">
      <t>イッチョウメ</t>
    </rPh>
    <rPh sb="8" eb="9">
      <t>チ</t>
    </rPh>
    <rPh sb="9" eb="10">
      <t>ナイ</t>
    </rPh>
    <phoneticPr fontId="4"/>
  </si>
  <si>
    <t>延長Ｌ＝２２８ｍ　幅員Ｗ＝６．５ｍ　車道部：切削オーバーレイ　Ａ＝１，５００平方ｍ</t>
    <rPh sb="38" eb="40">
      <t>ヘイホウ</t>
    </rPh>
    <phoneticPr fontId="4"/>
  </si>
  <si>
    <t>（主）仙台北環状線舗装改修工事</t>
    <rPh sb="1" eb="2">
      <t>シュ</t>
    </rPh>
    <rPh sb="3" eb="5">
      <t>センダイ</t>
    </rPh>
    <rPh sb="5" eb="6">
      <t>キタ</t>
    </rPh>
    <rPh sb="6" eb="8">
      <t>カンジョウ</t>
    </rPh>
    <rPh sb="8" eb="9">
      <t>セン</t>
    </rPh>
    <phoneticPr fontId="5"/>
  </si>
  <si>
    <t>青葉区川平三丁目地内</t>
    <rPh sb="0" eb="3">
      <t>アオバク</t>
    </rPh>
    <rPh sb="3" eb="5">
      <t>カワダイラ</t>
    </rPh>
    <rPh sb="5" eb="8">
      <t>サンチョウメ</t>
    </rPh>
    <rPh sb="8" eb="9">
      <t>チ</t>
    </rPh>
    <rPh sb="9" eb="10">
      <t>ナイ</t>
    </rPh>
    <phoneticPr fontId="4"/>
  </si>
  <si>
    <t>延長Ｌ＝１００ｍ　幅員Ｗ＝１５ｍ　車道部：切削オーバーレイ　Ａ＝２，０００平方ｍ</t>
    <rPh sb="37" eb="39">
      <t>ヘイホウ</t>
    </rPh>
    <phoneticPr fontId="4"/>
  </si>
  <si>
    <t>（市）愛宕上杉通１号線舗装改修工事</t>
    <rPh sb="1" eb="2">
      <t>シ</t>
    </rPh>
    <rPh sb="3" eb="5">
      <t>アタゴ</t>
    </rPh>
    <rPh sb="5" eb="7">
      <t>カミスギ</t>
    </rPh>
    <rPh sb="7" eb="8">
      <t>ドオリ</t>
    </rPh>
    <rPh sb="9" eb="11">
      <t>ゴウセン</t>
    </rPh>
    <rPh sb="11" eb="13">
      <t>ホソウ</t>
    </rPh>
    <phoneticPr fontId="5"/>
  </si>
  <si>
    <t>青葉区本町二丁目地内外</t>
    <rPh sb="0" eb="3">
      <t>アオバク</t>
    </rPh>
    <rPh sb="3" eb="5">
      <t>ホンマチ</t>
    </rPh>
    <rPh sb="5" eb="8">
      <t>ニチョウメ</t>
    </rPh>
    <rPh sb="8" eb="9">
      <t>チ</t>
    </rPh>
    <rPh sb="9" eb="10">
      <t>ナイ</t>
    </rPh>
    <rPh sb="10" eb="11">
      <t>ホカ</t>
    </rPh>
    <phoneticPr fontId="4"/>
  </si>
  <si>
    <t>延長Ｌ＝１３０ｍ　幅員Ｗ＝６．５ｍ　車道部：切削オーバーレイ　Ａ＝８４５平方ｍ</t>
    <rPh sb="36" eb="38">
      <t>ヘイホウ</t>
    </rPh>
    <phoneticPr fontId="4"/>
  </si>
  <si>
    <t>青葉区堤町三丁目地内</t>
    <rPh sb="0" eb="3">
      <t>アオバク</t>
    </rPh>
    <rPh sb="3" eb="5">
      <t>ツツミマチ</t>
    </rPh>
    <rPh sb="5" eb="8">
      <t>サンチョウメ</t>
    </rPh>
    <rPh sb="8" eb="9">
      <t>チ</t>
    </rPh>
    <rPh sb="9" eb="10">
      <t>ナイ</t>
    </rPh>
    <phoneticPr fontId="4"/>
  </si>
  <si>
    <t>延長Ｌ＝１６０ｍ　幅員Ｗ＝３．４ｍ　車道部：切削オーバーレイ　Ａ＝５５０平方ｍ</t>
    <rPh sb="36" eb="38">
      <t>ヘイホウ</t>
    </rPh>
    <phoneticPr fontId="4"/>
  </si>
  <si>
    <t>（市）南町通１号線舗装改修工事</t>
    <rPh sb="1" eb="2">
      <t>シ</t>
    </rPh>
    <rPh sb="3" eb="4">
      <t>ミナミ</t>
    </rPh>
    <rPh sb="4" eb="5">
      <t>マチ</t>
    </rPh>
    <rPh sb="5" eb="6">
      <t>ドオ</t>
    </rPh>
    <rPh sb="7" eb="9">
      <t>ゴウセン</t>
    </rPh>
    <rPh sb="9" eb="11">
      <t>ホソウ</t>
    </rPh>
    <phoneticPr fontId="5"/>
  </si>
  <si>
    <t>青葉区一番町二丁目地内</t>
    <rPh sb="0" eb="3">
      <t>アオバク</t>
    </rPh>
    <rPh sb="3" eb="6">
      <t>イチバンチョウ</t>
    </rPh>
    <rPh sb="6" eb="9">
      <t>ニチョウメ</t>
    </rPh>
    <rPh sb="9" eb="10">
      <t>チ</t>
    </rPh>
    <rPh sb="10" eb="11">
      <t>ナイ</t>
    </rPh>
    <phoneticPr fontId="4"/>
  </si>
  <si>
    <t>延長Ｌ＝５０ｍ　幅員Ｗ＝８ｍ　車道部：切削オーバーレイ　Ａ＝４００平方ｍ</t>
    <rPh sb="33" eb="35">
      <t>ヘイホウ</t>
    </rPh>
    <phoneticPr fontId="4"/>
  </si>
  <si>
    <t>（市）西公園通線舗装改修工事</t>
    <rPh sb="1" eb="2">
      <t>シ</t>
    </rPh>
    <rPh sb="3" eb="4">
      <t>ニシ</t>
    </rPh>
    <rPh sb="4" eb="6">
      <t>コウエン</t>
    </rPh>
    <rPh sb="6" eb="7">
      <t>ドオリ</t>
    </rPh>
    <rPh sb="7" eb="8">
      <t>セン</t>
    </rPh>
    <phoneticPr fontId="5"/>
  </si>
  <si>
    <t>青葉区大町二丁目地内</t>
    <rPh sb="0" eb="3">
      <t>アオバク</t>
    </rPh>
    <rPh sb="3" eb="5">
      <t>オオマチ</t>
    </rPh>
    <rPh sb="5" eb="8">
      <t>ニチョウメ</t>
    </rPh>
    <rPh sb="8" eb="9">
      <t>チ</t>
    </rPh>
    <rPh sb="9" eb="10">
      <t>ナイ</t>
    </rPh>
    <phoneticPr fontId="4"/>
  </si>
  <si>
    <t>延長Ｌ＝２００ｍ　幅員Ｗ＝６．５ｍ　車道部：切削オーバーレイ　Ａ＝２，０８０平方ｍ</t>
    <rPh sb="38" eb="40">
      <t>ヘイホウ</t>
    </rPh>
    <phoneticPr fontId="4"/>
  </si>
  <si>
    <t>（市）晩翠通線舗装改修工事</t>
    <rPh sb="1" eb="2">
      <t>シ</t>
    </rPh>
    <rPh sb="3" eb="5">
      <t>バンスイ</t>
    </rPh>
    <rPh sb="5" eb="6">
      <t>ドオ</t>
    </rPh>
    <rPh sb="6" eb="7">
      <t>セン</t>
    </rPh>
    <phoneticPr fontId="5"/>
  </si>
  <si>
    <t>青葉区木町通一丁目地内</t>
    <rPh sb="0" eb="3">
      <t>アオバク</t>
    </rPh>
    <rPh sb="3" eb="5">
      <t>キマチ</t>
    </rPh>
    <rPh sb="5" eb="6">
      <t>ドオリ</t>
    </rPh>
    <rPh sb="6" eb="9">
      <t>イッチョウメ</t>
    </rPh>
    <rPh sb="9" eb="10">
      <t>チ</t>
    </rPh>
    <rPh sb="10" eb="11">
      <t>ナイ</t>
    </rPh>
    <phoneticPr fontId="4"/>
  </si>
  <si>
    <t>延長Ｌ＝４５０ｍ　幅員Ｗ＝６．５ｍ　車道部：切削オーバーレイ　Ａ＝２，９２５平方ｍ</t>
    <rPh sb="38" eb="40">
      <t>ヘイホウ</t>
    </rPh>
    <phoneticPr fontId="4"/>
  </si>
  <si>
    <t>（主）仙台泉線（北根一丁目）舗装改修工事</t>
    <rPh sb="1" eb="2">
      <t>シュ</t>
    </rPh>
    <rPh sb="3" eb="5">
      <t>センダイ</t>
    </rPh>
    <rPh sb="5" eb="6">
      <t>イズミ</t>
    </rPh>
    <rPh sb="8" eb="9">
      <t>キタ</t>
    </rPh>
    <rPh sb="9" eb="10">
      <t>ネ</t>
    </rPh>
    <rPh sb="10" eb="11">
      <t>イッ</t>
    </rPh>
    <rPh sb="11" eb="13">
      <t>チョウメ</t>
    </rPh>
    <phoneticPr fontId="5"/>
  </si>
  <si>
    <t>青葉区北根一丁目地内</t>
    <rPh sb="0" eb="3">
      <t>アオバク</t>
    </rPh>
    <rPh sb="3" eb="5">
      <t>キタネ</t>
    </rPh>
    <rPh sb="5" eb="8">
      <t>イッチョウメ</t>
    </rPh>
    <rPh sb="8" eb="9">
      <t>チ</t>
    </rPh>
    <rPh sb="9" eb="10">
      <t>ナイ</t>
    </rPh>
    <phoneticPr fontId="4"/>
  </si>
  <si>
    <t>延長Ｌ＝１５０ｍ　幅員Ｗ＝３．４ｍ　車道部：切削オーバーレイ　Ａ＝５１０平方ｍ</t>
    <rPh sb="36" eb="38">
      <t>ヘイホウ</t>
    </rPh>
    <phoneticPr fontId="4"/>
  </si>
  <si>
    <t>（市）広瀬通２号線舗装改修工事</t>
    <rPh sb="1" eb="2">
      <t>シ</t>
    </rPh>
    <rPh sb="3" eb="5">
      <t>ヒロセ</t>
    </rPh>
    <rPh sb="5" eb="6">
      <t>ドオリ</t>
    </rPh>
    <rPh sb="7" eb="9">
      <t>ゴウセン</t>
    </rPh>
    <rPh sb="9" eb="11">
      <t>ホソウ</t>
    </rPh>
    <phoneticPr fontId="5"/>
  </si>
  <si>
    <t>青葉区立町一丁目地内</t>
    <rPh sb="0" eb="3">
      <t>アオバク</t>
    </rPh>
    <rPh sb="3" eb="5">
      <t>タチマチ</t>
    </rPh>
    <rPh sb="5" eb="8">
      <t>イッチョウメ</t>
    </rPh>
    <rPh sb="8" eb="9">
      <t>チ</t>
    </rPh>
    <rPh sb="9" eb="10">
      <t>ナイ</t>
    </rPh>
    <phoneticPr fontId="4"/>
  </si>
  <si>
    <t>延長Ｌ＝３０ｍ　幅員Ｗ＝３０ｍ　車道部：切削オーバーレイ　Ａ＝９００平方ｍ</t>
    <rPh sb="34" eb="36">
      <t>ヘイホウ</t>
    </rPh>
    <phoneticPr fontId="4"/>
  </si>
  <si>
    <t>（市）川平二丁目１号線外１線舗装改修工事</t>
    <rPh sb="1" eb="2">
      <t>シ</t>
    </rPh>
    <rPh sb="3" eb="5">
      <t>カワダイラ</t>
    </rPh>
    <rPh sb="5" eb="8">
      <t>ニチョウメ</t>
    </rPh>
    <rPh sb="9" eb="11">
      <t>ゴウセン</t>
    </rPh>
    <rPh sb="11" eb="12">
      <t>ホカ</t>
    </rPh>
    <rPh sb="13" eb="14">
      <t>セン</t>
    </rPh>
    <phoneticPr fontId="5"/>
  </si>
  <si>
    <t>青葉区川平二丁目地内</t>
    <rPh sb="0" eb="3">
      <t>アオバク</t>
    </rPh>
    <rPh sb="3" eb="5">
      <t>カワダイラ</t>
    </rPh>
    <rPh sb="5" eb="8">
      <t>ニチョウメ</t>
    </rPh>
    <rPh sb="8" eb="9">
      <t>チ</t>
    </rPh>
    <rPh sb="9" eb="10">
      <t>ナイ</t>
    </rPh>
    <phoneticPr fontId="4"/>
  </si>
  <si>
    <t>延長Ｌ＝１４０ｍ　幅員Ｗ＝７～８ｍ　車道部：切削オーバーレイ　Ａ＝１，１２０平方ｍ</t>
    <rPh sb="38" eb="40">
      <t>ヘイホウ</t>
    </rPh>
    <phoneticPr fontId="4"/>
  </si>
  <si>
    <t>（市）折立１号線舗装改修工事</t>
    <rPh sb="1" eb="2">
      <t>シ</t>
    </rPh>
    <rPh sb="3" eb="5">
      <t>オリタテ</t>
    </rPh>
    <rPh sb="6" eb="8">
      <t>ゴウセン</t>
    </rPh>
    <phoneticPr fontId="5"/>
  </si>
  <si>
    <t>青葉区折立二丁目地内</t>
    <rPh sb="0" eb="3">
      <t>アオバク</t>
    </rPh>
    <rPh sb="3" eb="5">
      <t>オリタテ</t>
    </rPh>
    <rPh sb="5" eb="8">
      <t>ニチョウメ</t>
    </rPh>
    <rPh sb="8" eb="9">
      <t>チ</t>
    </rPh>
    <rPh sb="9" eb="10">
      <t>ナイ</t>
    </rPh>
    <phoneticPr fontId="4"/>
  </si>
  <si>
    <t>延長Ｌ＝９０ｍ　幅員Ｗ＝９．５ｍ　車道部：切削オーバーレイ　Ａ＝８６０平方ｍ</t>
    <rPh sb="35" eb="37">
      <t>ヘイホウ</t>
    </rPh>
    <phoneticPr fontId="4"/>
  </si>
  <si>
    <t>（市）区画街路南１６号線側溝改修工事</t>
    <rPh sb="1" eb="2">
      <t>シ</t>
    </rPh>
    <rPh sb="3" eb="5">
      <t>クカク</t>
    </rPh>
    <rPh sb="5" eb="7">
      <t>ガイロ</t>
    </rPh>
    <rPh sb="7" eb="8">
      <t>ミナミ</t>
    </rPh>
    <rPh sb="10" eb="11">
      <t>ゴウ</t>
    </rPh>
    <rPh sb="11" eb="12">
      <t>セン</t>
    </rPh>
    <rPh sb="12" eb="14">
      <t>ソッコウ</t>
    </rPh>
    <phoneticPr fontId="5"/>
  </si>
  <si>
    <t>延長Ｌ＝１００ｍ　幅員Ｗ＝５ｍ　車道部：舗装打換え　Ａ＝５００平方ｍ</t>
    <rPh sb="16" eb="17">
      <t>シャ</t>
    </rPh>
    <rPh sb="20" eb="22">
      <t>ホソウ</t>
    </rPh>
    <rPh sb="22" eb="23">
      <t>ウ</t>
    </rPh>
    <rPh sb="23" eb="24">
      <t>カ</t>
    </rPh>
    <rPh sb="31" eb="33">
      <t>ヘイホウ</t>
    </rPh>
    <phoneticPr fontId="4"/>
  </si>
  <si>
    <t>（市）伊勢堂下３号線側溝改修工事</t>
    <rPh sb="1" eb="2">
      <t>シ</t>
    </rPh>
    <rPh sb="3" eb="5">
      <t>イセ</t>
    </rPh>
    <rPh sb="5" eb="6">
      <t>ドウ</t>
    </rPh>
    <rPh sb="6" eb="7">
      <t>シタ</t>
    </rPh>
    <rPh sb="8" eb="10">
      <t>ゴウセン</t>
    </rPh>
    <rPh sb="10" eb="12">
      <t>ソッコウ</t>
    </rPh>
    <rPh sb="12" eb="14">
      <t>カイシュウ</t>
    </rPh>
    <rPh sb="14" eb="16">
      <t>コウジ</t>
    </rPh>
    <phoneticPr fontId="5"/>
  </si>
  <si>
    <t>青葉区子平町地内</t>
    <rPh sb="0" eb="3">
      <t>アオバク</t>
    </rPh>
    <rPh sb="3" eb="6">
      <t>シヘイマチ</t>
    </rPh>
    <rPh sb="6" eb="7">
      <t>チ</t>
    </rPh>
    <rPh sb="7" eb="8">
      <t>ナイ</t>
    </rPh>
    <phoneticPr fontId="4"/>
  </si>
  <si>
    <t>延長Ｌ＝２００ｍ　幅員Ｗ＝６ｍ　車道部：舗装打換え　Ａ＝１００平方ｍ</t>
    <rPh sb="16" eb="17">
      <t>シャ</t>
    </rPh>
    <rPh sb="20" eb="22">
      <t>ホソウ</t>
    </rPh>
    <rPh sb="22" eb="23">
      <t>ウ</t>
    </rPh>
    <rPh sb="23" eb="24">
      <t>カ</t>
    </rPh>
    <rPh sb="31" eb="33">
      <t>ヘイホウ</t>
    </rPh>
    <phoneticPr fontId="4"/>
  </si>
  <si>
    <t>（市）仙台城跡線外１線舗装改修工事</t>
    <rPh sb="1" eb="2">
      <t>シ</t>
    </rPh>
    <rPh sb="3" eb="6">
      <t>センダイジョウ</t>
    </rPh>
    <rPh sb="6" eb="7">
      <t>アト</t>
    </rPh>
    <rPh sb="7" eb="8">
      <t>セン</t>
    </rPh>
    <rPh sb="8" eb="9">
      <t>ホカ</t>
    </rPh>
    <rPh sb="10" eb="11">
      <t>セン</t>
    </rPh>
    <rPh sb="11" eb="13">
      <t>ホソウ</t>
    </rPh>
    <rPh sb="13" eb="15">
      <t>カイシュウ</t>
    </rPh>
    <rPh sb="15" eb="17">
      <t>コウジ</t>
    </rPh>
    <phoneticPr fontId="5"/>
  </si>
  <si>
    <t>青葉区川内地内</t>
    <rPh sb="0" eb="3">
      <t>アオバク</t>
    </rPh>
    <rPh sb="3" eb="5">
      <t>カワウチ</t>
    </rPh>
    <rPh sb="5" eb="6">
      <t>チ</t>
    </rPh>
    <rPh sb="6" eb="7">
      <t>ナイ</t>
    </rPh>
    <phoneticPr fontId="4"/>
  </si>
  <si>
    <t>延長Ｌ＝３００ｍ　幅員Ｗ＝５～１０ｍ　車道部：切削オーバーレイ　Ａ＝２，１００平方ｍ</t>
    <rPh sb="39" eb="41">
      <t>ヘイホウ</t>
    </rPh>
    <phoneticPr fontId="4"/>
  </si>
  <si>
    <t>青葉区国分町二丁目地内</t>
    <rPh sb="0" eb="3">
      <t>アオバク</t>
    </rPh>
    <rPh sb="3" eb="6">
      <t>コクブンチョウ</t>
    </rPh>
    <rPh sb="6" eb="9">
      <t>ニチョウメ</t>
    </rPh>
    <rPh sb="9" eb="10">
      <t>チ</t>
    </rPh>
    <rPh sb="10" eb="11">
      <t>ナイ</t>
    </rPh>
    <phoneticPr fontId="4"/>
  </si>
  <si>
    <t>延長Ｌ＝３６０ｍ　車道部：切削オーバーレイ　Ａ＝２，１６０平方ｍ</t>
    <rPh sb="29" eb="31">
      <t>ヘイホウ</t>
    </rPh>
    <phoneticPr fontId="4"/>
  </si>
  <si>
    <t>（市）区画街路南５号線外５線（立町地区）路上駐車対策工事（その２）</t>
    <rPh sb="1" eb="2">
      <t>イチ</t>
    </rPh>
    <rPh sb="3" eb="5">
      <t>クカク</t>
    </rPh>
    <rPh sb="5" eb="7">
      <t>ガイロ</t>
    </rPh>
    <rPh sb="7" eb="8">
      <t>ミナミ</t>
    </rPh>
    <rPh sb="9" eb="11">
      <t>ゴウセン</t>
    </rPh>
    <rPh sb="11" eb="12">
      <t>ホカ</t>
    </rPh>
    <rPh sb="13" eb="14">
      <t>セン</t>
    </rPh>
    <rPh sb="15" eb="17">
      <t>タチマチ</t>
    </rPh>
    <rPh sb="17" eb="19">
      <t>チク</t>
    </rPh>
    <rPh sb="20" eb="22">
      <t>ロジョウ</t>
    </rPh>
    <rPh sb="22" eb="24">
      <t>チュウシャ</t>
    </rPh>
    <rPh sb="24" eb="26">
      <t>タイサク</t>
    </rPh>
    <rPh sb="26" eb="28">
      <t>コウジ</t>
    </rPh>
    <phoneticPr fontId="4"/>
  </si>
  <si>
    <t>青葉区立町地内</t>
    <rPh sb="0" eb="3">
      <t>アオバク</t>
    </rPh>
    <rPh sb="3" eb="5">
      <t>タチマチ</t>
    </rPh>
    <rPh sb="5" eb="7">
      <t>チナイ</t>
    </rPh>
    <phoneticPr fontId="4"/>
  </si>
  <si>
    <t>（市）国分町通線外４線自転車通行空間整備工事</t>
    <rPh sb="14" eb="16">
      <t>ツウコウ</t>
    </rPh>
    <rPh sb="18" eb="20">
      <t>セイビ</t>
    </rPh>
    <rPh sb="20" eb="22">
      <t>コウジ</t>
    </rPh>
    <phoneticPr fontId="4"/>
  </si>
  <si>
    <t>青葉区国分町地内ほか</t>
    <rPh sb="0" eb="3">
      <t>アオバク</t>
    </rPh>
    <rPh sb="3" eb="6">
      <t>コクブンチョウ</t>
    </rPh>
    <rPh sb="6" eb="7">
      <t>チ</t>
    </rPh>
    <rPh sb="7" eb="8">
      <t>ナイ</t>
    </rPh>
    <phoneticPr fontId="4"/>
  </si>
  <si>
    <t>区画線設置工（矢羽根路面標示，グリーンベルト等）</t>
    <rPh sb="0" eb="3">
      <t>クカクセン</t>
    </rPh>
    <rPh sb="3" eb="5">
      <t>セッチ</t>
    </rPh>
    <rPh sb="5" eb="6">
      <t>コウ</t>
    </rPh>
    <rPh sb="7" eb="10">
      <t>ヤバネ</t>
    </rPh>
    <rPh sb="10" eb="12">
      <t>ロメン</t>
    </rPh>
    <rPh sb="12" eb="14">
      <t>ヒョウジ</t>
    </rPh>
    <rPh sb="22" eb="23">
      <t>トウ</t>
    </rPh>
    <phoneticPr fontId="4"/>
  </si>
  <si>
    <t>青葉区管内街路樹更新工事</t>
    <rPh sb="0" eb="3">
      <t>アオバク</t>
    </rPh>
    <rPh sb="3" eb="5">
      <t>カンナイ</t>
    </rPh>
    <rPh sb="5" eb="8">
      <t>ガイロジュ</t>
    </rPh>
    <rPh sb="8" eb="10">
      <t>コウシン</t>
    </rPh>
    <rPh sb="10" eb="12">
      <t>コウジ</t>
    </rPh>
    <phoneticPr fontId="4"/>
  </si>
  <si>
    <t>青葉区一番町一丁目　他</t>
    <rPh sb="0" eb="3">
      <t>アオバク</t>
    </rPh>
    <rPh sb="3" eb="6">
      <t>イチバンチョウ</t>
    </rPh>
    <rPh sb="6" eb="9">
      <t>イッチョウメ</t>
    </rPh>
    <rPh sb="10" eb="11">
      <t>ホカ</t>
    </rPh>
    <phoneticPr fontId="4"/>
  </si>
  <si>
    <t>街路樹（高木）更新　Ｎ＝１式</t>
    <rPh sb="0" eb="3">
      <t>ガイロジュ</t>
    </rPh>
    <rPh sb="4" eb="6">
      <t>コウボク</t>
    </rPh>
    <rPh sb="7" eb="9">
      <t>コウシン</t>
    </rPh>
    <rPh sb="13" eb="14">
      <t>シキ</t>
    </rPh>
    <phoneticPr fontId="4"/>
  </si>
  <si>
    <t>北四番丁岩切線街路樹更新工事</t>
    <rPh sb="0" eb="4">
      <t>キタヨバンチョウ</t>
    </rPh>
    <rPh sb="4" eb="6">
      <t>イワキリ</t>
    </rPh>
    <rPh sb="6" eb="7">
      <t>セン</t>
    </rPh>
    <rPh sb="7" eb="10">
      <t>ガイロジュ</t>
    </rPh>
    <rPh sb="10" eb="12">
      <t>コウシン</t>
    </rPh>
    <rPh sb="12" eb="14">
      <t>コウジ</t>
    </rPh>
    <phoneticPr fontId="4"/>
  </si>
  <si>
    <t>青葉区上杉地内　他</t>
    <rPh sb="0" eb="3">
      <t>アオバク</t>
    </rPh>
    <rPh sb="3" eb="5">
      <t>カミスギ</t>
    </rPh>
    <rPh sb="5" eb="6">
      <t>チ</t>
    </rPh>
    <rPh sb="6" eb="7">
      <t>ナイ</t>
    </rPh>
    <rPh sb="8" eb="9">
      <t>ホカ</t>
    </rPh>
    <phoneticPr fontId="4"/>
  </si>
  <si>
    <t>街路樹（低木）更新　Ｎ＝１式</t>
    <rPh sb="0" eb="3">
      <t>ガイロジュ</t>
    </rPh>
    <rPh sb="4" eb="6">
      <t>テイボク</t>
    </rPh>
    <rPh sb="7" eb="9">
      <t>コウシン</t>
    </rPh>
    <phoneticPr fontId="4"/>
  </si>
  <si>
    <t>青葉区宮城総合支所</t>
    <rPh sb="0" eb="3">
      <t>アオバク</t>
    </rPh>
    <rPh sb="3" eb="5">
      <t>ミヤギ</t>
    </rPh>
    <rPh sb="5" eb="7">
      <t>ソウゴウ</t>
    </rPh>
    <rPh sb="7" eb="9">
      <t>シショ</t>
    </rPh>
    <phoneticPr fontId="4"/>
  </si>
  <si>
    <t>青葉区芋沢字赤坂地内</t>
    <rPh sb="0" eb="3">
      <t>アオバク</t>
    </rPh>
    <rPh sb="3" eb="5">
      <t>イモザワ</t>
    </rPh>
    <rPh sb="5" eb="6">
      <t>アザ</t>
    </rPh>
    <rPh sb="6" eb="8">
      <t>アカサカ</t>
    </rPh>
    <rPh sb="8" eb="10">
      <t>チナイ</t>
    </rPh>
    <phoneticPr fontId="4"/>
  </si>
  <si>
    <t>青葉区落合五丁目地内外</t>
    <rPh sb="5" eb="6">
      <t>５</t>
    </rPh>
    <rPh sb="10" eb="11">
      <t>ホカ</t>
    </rPh>
    <phoneticPr fontId="4"/>
  </si>
  <si>
    <t>側溝入れ替え　Ｕ型側溝　Ｌ＝３００ｍ</t>
  </si>
  <si>
    <t>歩道部：街路樹根上り対策　Ｎ＝３５箇所</t>
  </si>
  <si>
    <t>青葉区芋沢字吉成山地内</t>
  </si>
  <si>
    <t>歩道部：街路樹根上り対策　Ｎ＝１１箇所</t>
  </si>
  <si>
    <t>車道部幅員　Ｗ＝５．７ｍ　Ｌ＝３００ｍ　舗装打替え　Ａ＝１，７００平方ｍ</t>
  </si>
  <si>
    <t>高野原三丁目公園遊具更新工事</t>
    <rPh sb="0" eb="3">
      <t>タカノハラ</t>
    </rPh>
    <rPh sb="3" eb="6">
      <t>サンチョウメ</t>
    </rPh>
    <rPh sb="6" eb="8">
      <t>コウエン</t>
    </rPh>
    <rPh sb="8" eb="10">
      <t>ユウグ</t>
    </rPh>
    <rPh sb="10" eb="12">
      <t>コウシン</t>
    </rPh>
    <rPh sb="12" eb="14">
      <t>コウジ</t>
    </rPh>
    <phoneticPr fontId="4"/>
  </si>
  <si>
    <t>青葉区高野原三丁目５－１地内</t>
    <rPh sb="0" eb="3">
      <t>アオバク</t>
    </rPh>
    <rPh sb="3" eb="6">
      <t>タカノハラ</t>
    </rPh>
    <rPh sb="6" eb="9">
      <t>サンチョウメ</t>
    </rPh>
    <rPh sb="12" eb="14">
      <t>チナイ</t>
    </rPh>
    <phoneticPr fontId="4"/>
  </si>
  <si>
    <t>木製複合遊具更新　Ｎ＝１基</t>
  </si>
  <si>
    <t>宮城野区</t>
    <rPh sb="0" eb="4">
      <t>ミヤギノク</t>
    </rPh>
    <phoneticPr fontId="4"/>
  </si>
  <si>
    <t>宮城野区管内公園広場水溜まり対策工事</t>
  </si>
  <si>
    <t>宮城野区岩切三丁目地内</t>
  </si>
  <si>
    <t>表土掘削、土系舗装</t>
  </si>
  <si>
    <t>宮城野区蒲生五丁目３０地内</t>
  </si>
  <si>
    <t>宮城野区田子西一丁目７地内</t>
  </si>
  <si>
    <t>宮城野区管内</t>
  </si>
  <si>
    <t>舗装打換え工、オーバーレイ工、側溝工等</t>
  </si>
  <si>
    <t>宮城野区</t>
  </si>
  <si>
    <t>宮城野区管内道路維持補修工事（１工区・その２）</t>
    <rPh sb="0" eb="4">
      <t>ミヤギノク</t>
    </rPh>
    <rPh sb="4" eb="6">
      <t>カンナイ</t>
    </rPh>
    <rPh sb="6" eb="8">
      <t>ドウロ</t>
    </rPh>
    <rPh sb="8" eb="10">
      <t>イジ</t>
    </rPh>
    <rPh sb="10" eb="12">
      <t>ホシュウ</t>
    </rPh>
    <rPh sb="12" eb="14">
      <t>コウジ</t>
    </rPh>
    <rPh sb="16" eb="18">
      <t>コウク</t>
    </rPh>
    <phoneticPr fontId="4"/>
  </si>
  <si>
    <t>宮城野区管内道路維持補修工事（２工区・その２）</t>
    <rPh sb="0" eb="4">
      <t>ミヤギノク</t>
    </rPh>
    <rPh sb="4" eb="6">
      <t>カンナイ</t>
    </rPh>
    <rPh sb="6" eb="8">
      <t>ドウロ</t>
    </rPh>
    <rPh sb="8" eb="10">
      <t>イジ</t>
    </rPh>
    <rPh sb="10" eb="12">
      <t>ホシュウ</t>
    </rPh>
    <rPh sb="12" eb="14">
      <t>コウジ</t>
    </rPh>
    <rPh sb="16" eb="18">
      <t>コウク</t>
    </rPh>
    <phoneticPr fontId="4"/>
  </si>
  <si>
    <t>宮城野区管内道路維持補修工事（３工区・その２）</t>
    <rPh sb="0" eb="4">
      <t>ミヤギノク</t>
    </rPh>
    <rPh sb="4" eb="6">
      <t>カンナイ</t>
    </rPh>
    <rPh sb="6" eb="8">
      <t>ドウロ</t>
    </rPh>
    <rPh sb="8" eb="10">
      <t>イジ</t>
    </rPh>
    <rPh sb="10" eb="12">
      <t>ホシュウ</t>
    </rPh>
    <rPh sb="12" eb="14">
      <t>コウジ</t>
    </rPh>
    <rPh sb="16" eb="18">
      <t>コウク</t>
    </rPh>
    <phoneticPr fontId="4"/>
  </si>
  <si>
    <t>区画線工等</t>
  </si>
  <si>
    <t>宮城野区管内区画線設置工事（その２）</t>
    <rPh sb="0" eb="4">
      <t>ミヤギノク</t>
    </rPh>
    <rPh sb="4" eb="6">
      <t>カンナイ</t>
    </rPh>
    <rPh sb="6" eb="9">
      <t>クカクセン</t>
    </rPh>
    <rPh sb="9" eb="11">
      <t>セッチ</t>
    </rPh>
    <rPh sb="11" eb="13">
      <t>コウジ</t>
    </rPh>
    <phoneticPr fontId="4"/>
  </si>
  <si>
    <t>今市福田線（田子工区）舗装改修工事</t>
    <rPh sb="0" eb="2">
      <t>イマイチ</t>
    </rPh>
    <rPh sb="2" eb="4">
      <t>フクダ</t>
    </rPh>
    <rPh sb="4" eb="5">
      <t>セン</t>
    </rPh>
    <rPh sb="6" eb="8">
      <t>タゴ</t>
    </rPh>
    <rPh sb="8" eb="10">
      <t>コウク</t>
    </rPh>
    <rPh sb="11" eb="13">
      <t>ホソウ</t>
    </rPh>
    <rPh sb="13" eb="15">
      <t>カイシュウ</t>
    </rPh>
    <rPh sb="15" eb="17">
      <t>コウジ</t>
    </rPh>
    <phoneticPr fontId="4"/>
  </si>
  <si>
    <t>宮城野区岩切字余目南～田子三丁目地内</t>
  </si>
  <si>
    <t>施工延長Ｌ＝１６０ｍ、幅員Ｗ＝２５ｍ　舗装工、区画線工等</t>
  </si>
  <si>
    <t>宮城野区管内（鶴ケ谷地区・鶴ケ谷東地区）側溝改修工事</t>
    <rPh sb="0" eb="4">
      <t>ミヤギノク</t>
    </rPh>
    <rPh sb="4" eb="6">
      <t>カンナイ</t>
    </rPh>
    <rPh sb="7" eb="10">
      <t>ツルガヤ</t>
    </rPh>
    <rPh sb="10" eb="12">
      <t>チク</t>
    </rPh>
    <rPh sb="13" eb="16">
      <t>ツルガヤ</t>
    </rPh>
    <rPh sb="16" eb="17">
      <t>ヒガシ</t>
    </rPh>
    <rPh sb="17" eb="19">
      <t>チク</t>
    </rPh>
    <rPh sb="20" eb="22">
      <t>ソッコウ</t>
    </rPh>
    <rPh sb="22" eb="24">
      <t>カイシュウ</t>
    </rPh>
    <rPh sb="24" eb="26">
      <t>コウジ</t>
    </rPh>
    <phoneticPr fontId="4"/>
  </si>
  <si>
    <t>施工延長Ｌ＝６００ｍ、側溝工、舗装工等</t>
  </si>
  <si>
    <t>中野栄駅前通線舗装改修工事</t>
    <rPh sb="0" eb="2">
      <t>ナカノ</t>
    </rPh>
    <rPh sb="2" eb="3">
      <t>サカエ</t>
    </rPh>
    <rPh sb="3" eb="5">
      <t>エキマエ</t>
    </rPh>
    <rPh sb="5" eb="6">
      <t>トオ</t>
    </rPh>
    <rPh sb="6" eb="7">
      <t>セン</t>
    </rPh>
    <rPh sb="7" eb="9">
      <t>ホソウ</t>
    </rPh>
    <rPh sb="9" eb="11">
      <t>カイシュウ</t>
    </rPh>
    <rPh sb="11" eb="13">
      <t>コウジ</t>
    </rPh>
    <phoneticPr fontId="4"/>
  </si>
  <si>
    <t>宮城野区出花一丁目３～出花二丁目９地内</t>
  </si>
  <si>
    <t>施工延長Ｌ＝１０８ｍ、幅員Ｗ＝２５ｍ　舗装工、側溝工、区画線工等</t>
  </si>
  <si>
    <t>福住町１号線外側溝改修工事</t>
    <rPh sb="0" eb="3">
      <t>フクズミマチ</t>
    </rPh>
    <rPh sb="4" eb="6">
      <t>ゴウセン</t>
    </rPh>
    <rPh sb="6" eb="7">
      <t>ソト</t>
    </rPh>
    <rPh sb="7" eb="9">
      <t>ソッコウ</t>
    </rPh>
    <rPh sb="9" eb="11">
      <t>カイシュウ</t>
    </rPh>
    <rPh sb="11" eb="13">
      <t>コウジ</t>
    </rPh>
    <phoneticPr fontId="4"/>
  </si>
  <si>
    <t>宮城野区福住町地内</t>
  </si>
  <si>
    <t>施工延長Ｌ＝４００ｍ、側溝工、舗装工等</t>
  </si>
  <si>
    <t>再塗装工等</t>
  </si>
  <si>
    <t>東仙台２号線（東仙台歩道橋）補修工事</t>
    <rPh sb="0" eb="1">
      <t>ヒガシ</t>
    </rPh>
    <rPh sb="1" eb="3">
      <t>センダイ</t>
    </rPh>
    <rPh sb="4" eb="6">
      <t>ゴウセン</t>
    </rPh>
    <rPh sb="7" eb="8">
      <t>ヒガシ</t>
    </rPh>
    <rPh sb="8" eb="10">
      <t>センダイ</t>
    </rPh>
    <rPh sb="10" eb="13">
      <t>ホドウキョウ</t>
    </rPh>
    <rPh sb="14" eb="16">
      <t>ホシュウ</t>
    </rPh>
    <rPh sb="16" eb="18">
      <t>コウジ</t>
    </rPh>
    <phoneticPr fontId="4"/>
  </si>
  <si>
    <t>宮城野区東仙台一丁目～新田二丁目地内</t>
  </si>
  <si>
    <t>橋長Ｌ＝２７ｍ　幅員Ｗ＝３ｍ、橋面補修工等</t>
  </si>
  <si>
    <t>台原南小泉（その６）線安養寺橋側道橋補修工事</t>
    <rPh sb="0" eb="2">
      <t>ダイハラ</t>
    </rPh>
    <rPh sb="2" eb="3">
      <t>ミナミ</t>
    </rPh>
    <rPh sb="3" eb="5">
      <t>コイズミ</t>
    </rPh>
    <rPh sb="10" eb="11">
      <t>セン</t>
    </rPh>
    <rPh sb="11" eb="14">
      <t>アンヨウジ</t>
    </rPh>
    <rPh sb="14" eb="15">
      <t>ハシ</t>
    </rPh>
    <rPh sb="15" eb="17">
      <t>ソクドウ</t>
    </rPh>
    <rPh sb="17" eb="18">
      <t>キョウ</t>
    </rPh>
    <rPh sb="18" eb="20">
      <t>ホシュウ</t>
    </rPh>
    <rPh sb="20" eb="22">
      <t>コウジ</t>
    </rPh>
    <phoneticPr fontId="4"/>
  </si>
  <si>
    <t>宮城野区幸町五丁目１３～東仙台四丁目５地内</t>
  </si>
  <si>
    <t>橋長Ｌ＝９ｍ　幅員Ｗ＝２ｍ、上部下部補修工、伸縮装置交換工等</t>
  </si>
  <si>
    <t>宮城野区管内道路照明灯補修工事</t>
    <rPh sb="0" eb="4">
      <t>ミヤギノク</t>
    </rPh>
    <rPh sb="4" eb="6">
      <t>カンナイ</t>
    </rPh>
    <rPh sb="6" eb="8">
      <t>ドウロ</t>
    </rPh>
    <rPh sb="8" eb="11">
      <t>ショウメイトウ</t>
    </rPh>
    <rPh sb="11" eb="13">
      <t>ホシュウ</t>
    </rPh>
    <rPh sb="13" eb="15">
      <t>コウジ</t>
    </rPh>
    <phoneticPr fontId="4"/>
  </si>
  <si>
    <t>宮城野区管内（東仙台エリア）</t>
  </si>
  <si>
    <t>宮城野区中野１丁目（中野石橋交差点）</t>
  </si>
  <si>
    <t>若林区管内公園再整備工事</t>
    <rPh sb="0" eb="3">
      <t>ワカバヤシク</t>
    </rPh>
    <rPh sb="3" eb="5">
      <t>カンナイ</t>
    </rPh>
    <rPh sb="5" eb="7">
      <t>コウエン</t>
    </rPh>
    <rPh sb="7" eb="10">
      <t>サイセイビ</t>
    </rPh>
    <rPh sb="10" eb="12">
      <t>コウジ</t>
    </rPh>
    <phoneticPr fontId="4"/>
  </si>
  <si>
    <t>若林区管内</t>
    <rPh sb="0" eb="3">
      <t>ワカバヤシク</t>
    </rPh>
    <rPh sb="3" eb="5">
      <t>カンナイ</t>
    </rPh>
    <phoneticPr fontId="4"/>
  </si>
  <si>
    <t>六郷地区公園ストック再編事業に伴う１７公園の一部再整備（舗装、遊具更新、伐採等）</t>
    <rPh sb="0" eb="2">
      <t>ロクゴウ</t>
    </rPh>
    <rPh sb="2" eb="4">
      <t>チク</t>
    </rPh>
    <rPh sb="4" eb="6">
      <t>コウエン</t>
    </rPh>
    <rPh sb="10" eb="12">
      <t>サイヘン</t>
    </rPh>
    <rPh sb="12" eb="14">
      <t>ジギョウ</t>
    </rPh>
    <rPh sb="15" eb="16">
      <t>トモナ</t>
    </rPh>
    <rPh sb="19" eb="21">
      <t>コウエン</t>
    </rPh>
    <rPh sb="22" eb="24">
      <t>イチブ</t>
    </rPh>
    <rPh sb="24" eb="27">
      <t>サイセイビ</t>
    </rPh>
    <rPh sb="28" eb="30">
      <t>ホソウ</t>
    </rPh>
    <rPh sb="31" eb="33">
      <t>ユウグ</t>
    </rPh>
    <rPh sb="33" eb="35">
      <t>コウシン</t>
    </rPh>
    <rPh sb="36" eb="38">
      <t>バッサイ</t>
    </rPh>
    <rPh sb="38" eb="39">
      <t>トウ</t>
    </rPh>
    <phoneticPr fontId="4"/>
  </si>
  <si>
    <t>若林区</t>
    <rPh sb="0" eb="3">
      <t>ワカバヤシク</t>
    </rPh>
    <phoneticPr fontId="4"/>
  </si>
  <si>
    <t>若林区管内街路樹更新工事</t>
    <rPh sb="0" eb="12">
      <t>ワカバヤシクカンナイガイロジュコウシンコウジ</t>
    </rPh>
    <phoneticPr fontId="4"/>
  </si>
  <si>
    <t>高木伐採５０本</t>
    <rPh sb="0" eb="2">
      <t>コウボク</t>
    </rPh>
    <rPh sb="2" eb="4">
      <t>バッサイ</t>
    </rPh>
    <rPh sb="6" eb="7">
      <t>ホン</t>
    </rPh>
    <phoneticPr fontId="4"/>
  </si>
  <si>
    <t>（市）元寺小路福室（その２）線舗装改修工事</t>
    <rPh sb="1" eb="2">
      <t>シ</t>
    </rPh>
    <rPh sb="3" eb="4">
      <t>モト</t>
    </rPh>
    <rPh sb="4" eb="5">
      <t>テラ</t>
    </rPh>
    <rPh sb="5" eb="7">
      <t>コウジ</t>
    </rPh>
    <rPh sb="7" eb="9">
      <t>フクムロ</t>
    </rPh>
    <rPh sb="14" eb="15">
      <t>セン</t>
    </rPh>
    <rPh sb="15" eb="17">
      <t>ホソウ</t>
    </rPh>
    <rPh sb="17" eb="19">
      <t>カイシュウ</t>
    </rPh>
    <rPh sb="19" eb="21">
      <t>コウジ</t>
    </rPh>
    <phoneticPr fontId="4"/>
  </si>
  <si>
    <t>若林区卸町四丁目地内</t>
    <rPh sb="0" eb="5">
      <t>ワカバヤシクオロシマチ</t>
    </rPh>
    <rPh sb="5" eb="8">
      <t>ヨンチョウメ</t>
    </rPh>
    <rPh sb="8" eb="9">
      <t>チ</t>
    </rPh>
    <rPh sb="9" eb="10">
      <t>ナイ</t>
    </rPh>
    <phoneticPr fontId="4"/>
  </si>
  <si>
    <t>切削オーバーレイ工Ａ＝４，０００平方ｍ</t>
    <rPh sb="0" eb="2">
      <t>セッサク</t>
    </rPh>
    <rPh sb="8" eb="9">
      <t>コウ</t>
    </rPh>
    <rPh sb="16" eb="18">
      <t>ヘイホウ</t>
    </rPh>
    <phoneticPr fontId="4"/>
  </si>
  <si>
    <t>（市）台原南小泉（その７）線歩道改修工事</t>
    <rPh sb="1" eb="2">
      <t>シ</t>
    </rPh>
    <rPh sb="3" eb="5">
      <t>ダイノハラ</t>
    </rPh>
    <rPh sb="5" eb="6">
      <t>ミナミ</t>
    </rPh>
    <rPh sb="6" eb="8">
      <t>コイズミ</t>
    </rPh>
    <rPh sb="13" eb="14">
      <t>セン</t>
    </rPh>
    <rPh sb="14" eb="16">
      <t>ホドウ</t>
    </rPh>
    <rPh sb="16" eb="18">
      <t>カイシュウ</t>
    </rPh>
    <rPh sb="18" eb="20">
      <t>コウジ</t>
    </rPh>
    <phoneticPr fontId="4"/>
  </si>
  <si>
    <t>若林区古城三丁目地内</t>
    <rPh sb="0" eb="3">
      <t>ワカバヤシク</t>
    </rPh>
    <rPh sb="3" eb="5">
      <t>フルジロ</t>
    </rPh>
    <rPh sb="5" eb="8">
      <t>サンチョウメ</t>
    </rPh>
    <rPh sb="8" eb="9">
      <t>チ</t>
    </rPh>
    <rPh sb="9" eb="10">
      <t>ナイ</t>
    </rPh>
    <phoneticPr fontId="4"/>
  </si>
  <si>
    <t>（一）荒浜原町線舗装改修工事</t>
    <rPh sb="1" eb="2">
      <t>イチ</t>
    </rPh>
    <rPh sb="4" eb="5">
      <t>ハマ</t>
    </rPh>
    <rPh sb="5" eb="6">
      <t>ハラ</t>
    </rPh>
    <rPh sb="8" eb="10">
      <t>ホソウ</t>
    </rPh>
    <rPh sb="10" eb="12">
      <t>カイシュウ</t>
    </rPh>
    <rPh sb="12" eb="14">
      <t>コウジ</t>
    </rPh>
    <phoneticPr fontId="4"/>
  </si>
  <si>
    <t>若林区大和町五丁目地内</t>
    <rPh sb="0" eb="3">
      <t>ワカバヤシク</t>
    </rPh>
    <rPh sb="3" eb="5">
      <t>ヤマト</t>
    </rPh>
    <rPh sb="5" eb="6">
      <t>マチ</t>
    </rPh>
    <rPh sb="6" eb="9">
      <t>ゴチョウメ</t>
    </rPh>
    <rPh sb="9" eb="10">
      <t>チ</t>
    </rPh>
    <rPh sb="10" eb="11">
      <t>ナイ</t>
    </rPh>
    <phoneticPr fontId="4"/>
  </si>
  <si>
    <t>切削オーバーレイ工Ａ＝３，０００平方ｍ</t>
    <rPh sb="0" eb="2">
      <t>セッサク</t>
    </rPh>
    <rPh sb="8" eb="9">
      <t>コウ</t>
    </rPh>
    <phoneticPr fontId="4"/>
  </si>
  <si>
    <t>（主）仙台塩釜線舗装改修工事</t>
    <rPh sb="1" eb="2">
      <t>シュ</t>
    </rPh>
    <rPh sb="3" eb="5">
      <t>センダイ</t>
    </rPh>
    <rPh sb="5" eb="7">
      <t>シオガマ</t>
    </rPh>
    <rPh sb="7" eb="8">
      <t>セン</t>
    </rPh>
    <rPh sb="8" eb="10">
      <t>ホソウ</t>
    </rPh>
    <rPh sb="10" eb="12">
      <t>カイシュウ</t>
    </rPh>
    <rPh sb="12" eb="14">
      <t>コウジ</t>
    </rPh>
    <phoneticPr fontId="4"/>
  </si>
  <si>
    <t>若林区六丁の目南町地内</t>
    <rPh sb="0" eb="3">
      <t>ワカバヤシク</t>
    </rPh>
    <rPh sb="3" eb="5">
      <t>ロクチョウ</t>
    </rPh>
    <rPh sb="6" eb="7">
      <t>メ</t>
    </rPh>
    <rPh sb="7" eb="8">
      <t>ミナミ</t>
    </rPh>
    <rPh sb="8" eb="9">
      <t>マチ</t>
    </rPh>
    <rPh sb="9" eb="10">
      <t>チ</t>
    </rPh>
    <rPh sb="10" eb="11">
      <t>ナイ</t>
    </rPh>
    <phoneticPr fontId="4"/>
  </si>
  <si>
    <t>切削オーバーレイ工Ａ＝５，０００平方ｍ</t>
    <rPh sb="0" eb="2">
      <t>セッサク</t>
    </rPh>
    <rPh sb="8" eb="9">
      <t>コウ</t>
    </rPh>
    <phoneticPr fontId="4"/>
  </si>
  <si>
    <t>（主）井土長町線舗装改修工事</t>
    <rPh sb="1" eb="2">
      <t>シュ</t>
    </rPh>
    <rPh sb="3" eb="5">
      <t>イド</t>
    </rPh>
    <rPh sb="5" eb="7">
      <t>ナガマチ</t>
    </rPh>
    <rPh sb="7" eb="8">
      <t>セン</t>
    </rPh>
    <rPh sb="8" eb="10">
      <t>ホソウ</t>
    </rPh>
    <rPh sb="10" eb="12">
      <t>カイシュウ</t>
    </rPh>
    <rPh sb="12" eb="14">
      <t>コウジ</t>
    </rPh>
    <phoneticPr fontId="4"/>
  </si>
  <si>
    <t>若林区若林六丁目地内</t>
    <rPh sb="0" eb="2">
      <t>ワカバヤシ</t>
    </rPh>
    <rPh sb="2" eb="3">
      <t>ク</t>
    </rPh>
    <rPh sb="3" eb="5">
      <t>ワカバヤシ</t>
    </rPh>
    <rPh sb="5" eb="6">
      <t>ロク</t>
    </rPh>
    <rPh sb="6" eb="8">
      <t>チョウメ</t>
    </rPh>
    <rPh sb="8" eb="9">
      <t>チ</t>
    </rPh>
    <rPh sb="9" eb="10">
      <t>ナイ</t>
    </rPh>
    <phoneticPr fontId="4"/>
  </si>
  <si>
    <t>切削オーバーレイ工Ａ＝２，４００平方ｍ</t>
    <rPh sb="0" eb="2">
      <t>セッサク</t>
    </rPh>
    <rPh sb="8" eb="9">
      <t>コウ</t>
    </rPh>
    <phoneticPr fontId="4"/>
  </si>
  <si>
    <t>若林区六丁の目北町地内</t>
    <rPh sb="0" eb="3">
      <t>ワカバヤシク</t>
    </rPh>
    <rPh sb="3" eb="5">
      <t>ロクチョウ</t>
    </rPh>
    <rPh sb="6" eb="7">
      <t>メ</t>
    </rPh>
    <rPh sb="7" eb="8">
      <t>キタ</t>
    </rPh>
    <rPh sb="8" eb="9">
      <t>マチ</t>
    </rPh>
    <rPh sb="9" eb="10">
      <t>チ</t>
    </rPh>
    <rPh sb="10" eb="11">
      <t>ナイ</t>
    </rPh>
    <phoneticPr fontId="4"/>
  </si>
  <si>
    <t>切削オーバーレイ工Ａ＝４，０００平方ｍ</t>
    <rPh sb="0" eb="2">
      <t>セッサク</t>
    </rPh>
    <rPh sb="8" eb="9">
      <t>コウ</t>
    </rPh>
    <phoneticPr fontId="4"/>
  </si>
  <si>
    <t>（市）六丁目苦竹（その１）線舗装改修工事</t>
    <rPh sb="1" eb="2">
      <t>シ</t>
    </rPh>
    <rPh sb="3" eb="6">
      <t>ロクチョウメ</t>
    </rPh>
    <rPh sb="6" eb="8">
      <t>ニガタケ</t>
    </rPh>
    <rPh sb="14" eb="16">
      <t>ホソウ</t>
    </rPh>
    <rPh sb="16" eb="18">
      <t>カイシュウ</t>
    </rPh>
    <rPh sb="18" eb="20">
      <t>コウジ</t>
    </rPh>
    <phoneticPr fontId="4"/>
  </si>
  <si>
    <t>若林区六丁の目中町地内</t>
    <rPh sb="0" eb="3">
      <t>ワカバヤシク</t>
    </rPh>
    <rPh sb="3" eb="5">
      <t>ロクチョウ</t>
    </rPh>
    <rPh sb="6" eb="7">
      <t>メ</t>
    </rPh>
    <rPh sb="7" eb="9">
      <t>ナカマチ</t>
    </rPh>
    <rPh sb="9" eb="10">
      <t>チ</t>
    </rPh>
    <rPh sb="10" eb="11">
      <t>ナイ</t>
    </rPh>
    <phoneticPr fontId="4"/>
  </si>
  <si>
    <t>（市）原町東部第三幹線８号線舗装改修工事</t>
  </si>
  <si>
    <t>若林区卸町東四丁目地内</t>
    <rPh sb="0" eb="3">
      <t>ワカバヤシク</t>
    </rPh>
    <rPh sb="3" eb="5">
      <t>オロシマチ</t>
    </rPh>
    <rPh sb="5" eb="6">
      <t>ヒガシ</t>
    </rPh>
    <rPh sb="6" eb="9">
      <t>ヨンチョウメ</t>
    </rPh>
    <rPh sb="9" eb="10">
      <t>チ</t>
    </rPh>
    <rPh sb="10" eb="11">
      <t>ナイ</t>
    </rPh>
    <phoneticPr fontId="4"/>
  </si>
  <si>
    <t>（市）愛宕橋線（愛宕橋）橋梁舗装補修工事</t>
    <rPh sb="3" eb="5">
      <t>アタゴ</t>
    </rPh>
    <rPh sb="5" eb="6">
      <t>ハシ</t>
    </rPh>
    <rPh sb="6" eb="7">
      <t>セン</t>
    </rPh>
    <rPh sb="8" eb="10">
      <t>アタゴ</t>
    </rPh>
    <rPh sb="10" eb="11">
      <t>ハシ</t>
    </rPh>
    <rPh sb="12" eb="14">
      <t>キョウリョウ</t>
    </rPh>
    <rPh sb="14" eb="16">
      <t>ホソウ</t>
    </rPh>
    <rPh sb="16" eb="18">
      <t>ホシュウ</t>
    </rPh>
    <phoneticPr fontId="4"/>
  </si>
  <si>
    <t>若林区土樋地内</t>
    <rPh sb="0" eb="2">
      <t>ワカバヤシ</t>
    </rPh>
    <rPh sb="2" eb="3">
      <t>ク</t>
    </rPh>
    <rPh sb="3" eb="5">
      <t>ツチトイ</t>
    </rPh>
    <rPh sb="5" eb="6">
      <t>チ</t>
    </rPh>
    <rPh sb="6" eb="7">
      <t>ナイ</t>
    </rPh>
    <phoneticPr fontId="4"/>
  </si>
  <si>
    <t>（市）台原南小泉（その７）線舗装改修工事</t>
    <rPh sb="1" eb="2">
      <t>シ</t>
    </rPh>
    <rPh sb="3" eb="5">
      <t>ダイノハラ</t>
    </rPh>
    <rPh sb="5" eb="6">
      <t>ミナミ</t>
    </rPh>
    <rPh sb="6" eb="8">
      <t>コイズミ</t>
    </rPh>
    <rPh sb="13" eb="14">
      <t>セン</t>
    </rPh>
    <rPh sb="14" eb="16">
      <t>ホソウ</t>
    </rPh>
    <rPh sb="16" eb="18">
      <t>カイシュウ</t>
    </rPh>
    <rPh sb="18" eb="20">
      <t>コウジ</t>
    </rPh>
    <phoneticPr fontId="4"/>
  </si>
  <si>
    <t>若林区南小泉四丁目地内</t>
    <rPh sb="0" eb="2">
      <t>ワカバヤシ</t>
    </rPh>
    <rPh sb="2" eb="3">
      <t>ク</t>
    </rPh>
    <rPh sb="3" eb="4">
      <t>ミナミ</t>
    </rPh>
    <rPh sb="4" eb="6">
      <t>コイズミ</t>
    </rPh>
    <rPh sb="6" eb="9">
      <t>ヨンチョウメ</t>
    </rPh>
    <rPh sb="9" eb="10">
      <t>チ</t>
    </rPh>
    <rPh sb="10" eb="11">
      <t>ナイ</t>
    </rPh>
    <phoneticPr fontId="4"/>
  </si>
  <si>
    <t>令和７年度旗立緑地法面改修工事</t>
    <rPh sb="0" eb="2">
      <t>レイワ</t>
    </rPh>
    <rPh sb="3" eb="5">
      <t>ネンド</t>
    </rPh>
    <rPh sb="5" eb="7">
      <t>ハタタテ</t>
    </rPh>
    <rPh sb="7" eb="9">
      <t>リョクチ</t>
    </rPh>
    <rPh sb="9" eb="11">
      <t>ノリメン</t>
    </rPh>
    <rPh sb="11" eb="13">
      <t>カイシュウ</t>
    </rPh>
    <rPh sb="13" eb="15">
      <t>コウジ</t>
    </rPh>
    <phoneticPr fontId="4"/>
  </si>
  <si>
    <t>太白区山田北前町５２地内外</t>
    <rPh sb="0" eb="3">
      <t>タイハクク</t>
    </rPh>
    <rPh sb="3" eb="8">
      <t>ヤマダキタマエチョウ</t>
    </rPh>
    <rPh sb="10" eb="11">
      <t>チ</t>
    </rPh>
    <rPh sb="11" eb="12">
      <t>ナイ</t>
    </rPh>
    <rPh sb="12" eb="13">
      <t>ソト</t>
    </rPh>
    <phoneticPr fontId="4"/>
  </si>
  <si>
    <t>既設法面工の補強</t>
  </si>
  <si>
    <t>太白区</t>
    <rPh sb="0" eb="3">
      <t>タイハクク</t>
    </rPh>
    <phoneticPr fontId="4"/>
  </si>
  <si>
    <t>山田新町公園整備工事</t>
    <rPh sb="0" eb="2">
      <t>ヤマダ</t>
    </rPh>
    <rPh sb="2" eb="4">
      <t>シンマチ</t>
    </rPh>
    <rPh sb="4" eb="6">
      <t>コウエン</t>
    </rPh>
    <rPh sb="6" eb="8">
      <t>セイビ</t>
    </rPh>
    <rPh sb="8" eb="10">
      <t>コウジ</t>
    </rPh>
    <phoneticPr fontId="4"/>
  </si>
  <si>
    <t>太白区山田新町地内</t>
    <rPh sb="0" eb="3">
      <t>タイハクク</t>
    </rPh>
    <rPh sb="3" eb="5">
      <t>ヤマダ</t>
    </rPh>
    <rPh sb="5" eb="7">
      <t>シンマチ</t>
    </rPh>
    <rPh sb="7" eb="8">
      <t>チ</t>
    </rPh>
    <rPh sb="8" eb="9">
      <t>ナイ</t>
    </rPh>
    <phoneticPr fontId="4"/>
  </si>
  <si>
    <t>公園整備</t>
  </si>
  <si>
    <t>茂庭台緑地法面改修工事</t>
    <rPh sb="0" eb="3">
      <t>モニワダイ</t>
    </rPh>
    <rPh sb="3" eb="5">
      <t>リョクチ</t>
    </rPh>
    <rPh sb="5" eb="7">
      <t>ノリメン</t>
    </rPh>
    <rPh sb="7" eb="9">
      <t>カイシュウ</t>
    </rPh>
    <rPh sb="9" eb="11">
      <t>コウジ</t>
    </rPh>
    <phoneticPr fontId="4"/>
  </si>
  <si>
    <t>太白区茂庭台五丁目地内</t>
    <rPh sb="0" eb="3">
      <t>タイハクク</t>
    </rPh>
    <rPh sb="3" eb="6">
      <t>モニワダイ</t>
    </rPh>
    <rPh sb="6" eb="9">
      <t>ゴチョウメ</t>
    </rPh>
    <rPh sb="9" eb="10">
      <t>チ</t>
    </rPh>
    <rPh sb="10" eb="11">
      <t>ナイ</t>
    </rPh>
    <phoneticPr fontId="4"/>
  </si>
  <si>
    <t>落石対策</t>
  </si>
  <si>
    <t>街路樹更新工事</t>
    <rPh sb="0" eb="3">
      <t>ガイロジュ</t>
    </rPh>
    <rPh sb="3" eb="5">
      <t>コウシン</t>
    </rPh>
    <rPh sb="5" eb="7">
      <t>コウジ</t>
    </rPh>
    <phoneticPr fontId="4"/>
  </si>
  <si>
    <t>未定</t>
    <rPh sb="0" eb="2">
      <t>ミテイ</t>
    </rPh>
    <phoneticPr fontId="4"/>
  </si>
  <si>
    <t>街路樹の更新工事</t>
  </si>
  <si>
    <t>（市）富沢南一丁目１号線（杉の下橋）橋梁付帯工事（その２）</t>
    <rPh sb="1" eb="2">
      <t>シ</t>
    </rPh>
    <rPh sb="3" eb="5">
      <t>トミサワ</t>
    </rPh>
    <rPh sb="5" eb="6">
      <t>ミナミ</t>
    </rPh>
    <rPh sb="6" eb="9">
      <t>イッチョウメ</t>
    </rPh>
    <rPh sb="10" eb="12">
      <t>ゴウセン</t>
    </rPh>
    <rPh sb="13" eb="14">
      <t>スギ</t>
    </rPh>
    <rPh sb="15" eb="16">
      <t>シタ</t>
    </rPh>
    <rPh sb="16" eb="17">
      <t>バシ</t>
    </rPh>
    <rPh sb="18" eb="20">
      <t>キョウリョウ</t>
    </rPh>
    <rPh sb="20" eb="22">
      <t>フタイ</t>
    </rPh>
    <rPh sb="22" eb="24">
      <t>コウジ</t>
    </rPh>
    <phoneticPr fontId="4"/>
  </si>
  <si>
    <t>太白区富沢字山口地内</t>
    <rPh sb="0" eb="3">
      <t>タイハクク</t>
    </rPh>
    <rPh sb="3" eb="5">
      <t>トミザワ</t>
    </rPh>
    <rPh sb="5" eb="6">
      <t>アザ</t>
    </rPh>
    <rPh sb="6" eb="8">
      <t>ヤマグチ</t>
    </rPh>
    <rPh sb="8" eb="9">
      <t>チ</t>
    </rPh>
    <rPh sb="9" eb="10">
      <t>ナイ</t>
    </rPh>
    <phoneticPr fontId="4"/>
  </si>
  <si>
    <t>護岸工、舗装工、防護柵工、照明工、植栽工、道路付属物工</t>
  </si>
  <si>
    <t>（市）中田落合街道２号線（四郎丸昭和北工区）道路改良工事（その１）</t>
    <rPh sb="1" eb="2">
      <t>シ</t>
    </rPh>
    <rPh sb="3" eb="5">
      <t>ナカタ</t>
    </rPh>
    <rPh sb="5" eb="7">
      <t>オチアイ</t>
    </rPh>
    <rPh sb="7" eb="9">
      <t>カイドウ</t>
    </rPh>
    <rPh sb="10" eb="12">
      <t>ゴウセン</t>
    </rPh>
    <rPh sb="13" eb="16">
      <t>シロウマル</t>
    </rPh>
    <rPh sb="16" eb="18">
      <t>ショウワ</t>
    </rPh>
    <rPh sb="18" eb="19">
      <t>キタ</t>
    </rPh>
    <rPh sb="19" eb="21">
      <t>コウク</t>
    </rPh>
    <rPh sb="22" eb="24">
      <t>ドウロ</t>
    </rPh>
    <rPh sb="24" eb="26">
      <t>カイリョウ</t>
    </rPh>
    <rPh sb="26" eb="28">
      <t>コウジ</t>
    </rPh>
    <phoneticPr fontId="4"/>
  </si>
  <si>
    <t>自由勾配側溝　Ｌ＝１５０ｍ、集水桝　Ｎ＝４基、舗装打換え　Ａ＝４５０平方ｍ</t>
  </si>
  <si>
    <t>太白区管内</t>
    <rPh sb="0" eb="3">
      <t>タイハクク</t>
    </rPh>
    <rPh sb="3" eb="5">
      <t>カンナイ</t>
    </rPh>
    <phoneticPr fontId="4"/>
  </si>
  <si>
    <t>（市）烏宮前街道１号線道路改良工事（その５）</t>
    <rPh sb="1" eb="2">
      <t>シ</t>
    </rPh>
    <rPh sb="3" eb="4">
      <t>カラス</t>
    </rPh>
    <rPh sb="4" eb="6">
      <t>ミヤマエ</t>
    </rPh>
    <rPh sb="6" eb="8">
      <t>カイドウ</t>
    </rPh>
    <rPh sb="9" eb="11">
      <t>ゴウセン</t>
    </rPh>
    <rPh sb="11" eb="13">
      <t>ドウロ</t>
    </rPh>
    <rPh sb="13" eb="15">
      <t>カイリョウ</t>
    </rPh>
    <rPh sb="15" eb="17">
      <t>コウジ</t>
    </rPh>
    <phoneticPr fontId="4"/>
  </si>
  <si>
    <t>太白区中田七丁目地内</t>
    <rPh sb="0" eb="3">
      <t>タイハクク</t>
    </rPh>
    <rPh sb="3" eb="5">
      <t>ナカタ</t>
    </rPh>
    <rPh sb="5" eb="8">
      <t>ナナチョウメ</t>
    </rPh>
    <rPh sb="8" eb="9">
      <t>チ</t>
    </rPh>
    <rPh sb="9" eb="10">
      <t>ナイ</t>
    </rPh>
    <phoneticPr fontId="4"/>
  </si>
  <si>
    <t>道路改良Ｌ＝５０ｍ　自由勾配側溝Ｌ＝５０ｍ　Ｌ型側溝Ｌ＝４０ｍ　舗装Ａ＝９００平方ｍ</t>
  </si>
  <si>
    <t>太白区袋原三丁目地内外</t>
    <rPh sb="0" eb="3">
      <t>タイハクク</t>
    </rPh>
    <rPh sb="3" eb="5">
      <t>フクロバラ</t>
    </rPh>
    <rPh sb="5" eb="8">
      <t>サンチョウメ</t>
    </rPh>
    <rPh sb="8" eb="9">
      <t>チ</t>
    </rPh>
    <rPh sb="9" eb="10">
      <t>ナイ</t>
    </rPh>
    <rPh sb="10" eb="11">
      <t>ホカ</t>
    </rPh>
    <phoneticPr fontId="4"/>
  </si>
  <si>
    <t>（市）長町３号線外１線道路改良工事（その６）</t>
    <rPh sb="1" eb="2">
      <t>シ</t>
    </rPh>
    <rPh sb="3" eb="5">
      <t>ナガマチ</t>
    </rPh>
    <rPh sb="6" eb="8">
      <t>ゴウセン</t>
    </rPh>
    <rPh sb="8" eb="9">
      <t>ホカ</t>
    </rPh>
    <rPh sb="10" eb="11">
      <t>セン</t>
    </rPh>
    <rPh sb="11" eb="13">
      <t>ドウロ</t>
    </rPh>
    <rPh sb="13" eb="15">
      <t>カイリョウ</t>
    </rPh>
    <rPh sb="15" eb="17">
      <t>コウジ</t>
    </rPh>
    <phoneticPr fontId="4"/>
  </si>
  <si>
    <t>太白区長町五丁目地内外</t>
    <rPh sb="0" eb="3">
      <t>タイハクク</t>
    </rPh>
    <rPh sb="3" eb="5">
      <t>ナガマチ</t>
    </rPh>
    <rPh sb="5" eb="8">
      <t>ゴチョウメ</t>
    </rPh>
    <rPh sb="8" eb="9">
      <t>チ</t>
    </rPh>
    <rPh sb="9" eb="10">
      <t>ナイ</t>
    </rPh>
    <rPh sb="10" eb="11">
      <t>ホカ</t>
    </rPh>
    <phoneticPr fontId="4"/>
  </si>
  <si>
    <t>施工延長　Ｌ＝２２０ｍ
側溝工　Ｌ＝３０ｍ　舗装工　Ａ＝８００平方ｍ</t>
  </si>
  <si>
    <t>太白区日本平地内</t>
    <rPh sb="0" eb="3">
      <t>タイハクク</t>
    </rPh>
    <rPh sb="3" eb="5">
      <t>ニホン</t>
    </rPh>
    <rPh sb="5" eb="6">
      <t>タイラ</t>
    </rPh>
    <rPh sb="6" eb="7">
      <t>チ</t>
    </rPh>
    <rPh sb="7" eb="8">
      <t>ナイ</t>
    </rPh>
    <phoneticPr fontId="4"/>
  </si>
  <si>
    <t>オーバーレイ工　Ｌ＝３００ｍ　Ｗ＝３．７ｍ　Ａ＝１５００平方ｍ　側溝蓋掛け工　Ｌ＝３００ｍ</t>
  </si>
  <si>
    <t>太白区越路地内</t>
    <rPh sb="0" eb="3">
      <t>タイハクク</t>
    </rPh>
    <rPh sb="3" eb="5">
      <t>コエジ</t>
    </rPh>
    <rPh sb="5" eb="6">
      <t>チ</t>
    </rPh>
    <rPh sb="6" eb="7">
      <t>ナイ</t>
    </rPh>
    <phoneticPr fontId="4"/>
  </si>
  <si>
    <t>断面修復、橋面防水、舗装打換え、防護柵</t>
  </si>
  <si>
    <t>市街灯新設Ｎ＝６か所</t>
  </si>
  <si>
    <t>太白区管内市街灯修繕工事</t>
    <rPh sb="0" eb="3">
      <t>タイハクク</t>
    </rPh>
    <rPh sb="3" eb="5">
      <t>カンナイ</t>
    </rPh>
    <rPh sb="5" eb="7">
      <t>シガイ</t>
    </rPh>
    <rPh sb="7" eb="8">
      <t>トウ</t>
    </rPh>
    <rPh sb="8" eb="10">
      <t>シュウゼン</t>
    </rPh>
    <rPh sb="10" eb="12">
      <t>コウジ</t>
    </rPh>
    <phoneticPr fontId="4"/>
  </si>
  <si>
    <t>太白区管内デザイン灯LED化工事その１</t>
    <rPh sb="0" eb="3">
      <t>タイハクク</t>
    </rPh>
    <rPh sb="3" eb="5">
      <t>カンナイ</t>
    </rPh>
    <rPh sb="9" eb="10">
      <t>トウ</t>
    </rPh>
    <rPh sb="13" eb="16">
      <t>カコウジ</t>
    </rPh>
    <phoneticPr fontId="4"/>
  </si>
  <si>
    <t>デザイン灯ＬＥＤ更新</t>
  </si>
  <si>
    <t>太白区管内デザイン灯LED化工事その２</t>
    <rPh sb="0" eb="3">
      <t>タイハクク</t>
    </rPh>
    <rPh sb="3" eb="5">
      <t>カンナイ</t>
    </rPh>
    <rPh sb="9" eb="10">
      <t>トウ</t>
    </rPh>
    <rPh sb="13" eb="16">
      <t>カコウジ</t>
    </rPh>
    <phoneticPr fontId="4"/>
  </si>
  <si>
    <t>太白区秋保町長袋地内</t>
    <rPh sb="0" eb="2">
      <t>タイハク</t>
    </rPh>
    <rPh sb="2" eb="3">
      <t>ク</t>
    </rPh>
    <rPh sb="3" eb="5">
      <t>アキウ</t>
    </rPh>
    <rPh sb="5" eb="6">
      <t>マチ</t>
    </rPh>
    <rPh sb="6" eb="8">
      <t>ナガフクロ</t>
    </rPh>
    <rPh sb="8" eb="9">
      <t>チ</t>
    </rPh>
    <rPh sb="9" eb="10">
      <t>ナイ</t>
    </rPh>
    <phoneticPr fontId="4"/>
  </si>
  <si>
    <t>太白区秋保総合支所</t>
    <rPh sb="0" eb="3">
      <t>タイハクク</t>
    </rPh>
    <rPh sb="3" eb="5">
      <t>アキウ</t>
    </rPh>
    <rPh sb="5" eb="7">
      <t>ソウゴウ</t>
    </rPh>
    <rPh sb="7" eb="9">
      <t>シショ</t>
    </rPh>
    <phoneticPr fontId="4"/>
  </si>
  <si>
    <t>（市）上の原森安線（石ヶ森地区）舗装改修工事</t>
    <rPh sb="1" eb="2">
      <t>シ</t>
    </rPh>
    <rPh sb="3" eb="4">
      <t>ウエ</t>
    </rPh>
    <rPh sb="5" eb="6">
      <t>ハラ</t>
    </rPh>
    <rPh sb="6" eb="7">
      <t>モリ</t>
    </rPh>
    <rPh sb="7" eb="8">
      <t>ヤス</t>
    </rPh>
    <rPh sb="8" eb="9">
      <t>セン</t>
    </rPh>
    <rPh sb="10" eb="13">
      <t>イシガモリ</t>
    </rPh>
    <rPh sb="13" eb="15">
      <t>チク</t>
    </rPh>
    <rPh sb="16" eb="18">
      <t>ホソウ</t>
    </rPh>
    <rPh sb="18" eb="20">
      <t>カイシュウ</t>
    </rPh>
    <rPh sb="20" eb="22">
      <t>コウジ</t>
    </rPh>
    <phoneticPr fontId="4"/>
  </si>
  <si>
    <t>太白区秋保町馬場地内</t>
    <rPh sb="0" eb="3">
      <t>タイハクク</t>
    </rPh>
    <rPh sb="3" eb="5">
      <t>アキウ</t>
    </rPh>
    <rPh sb="5" eb="6">
      <t>マチ</t>
    </rPh>
    <rPh sb="6" eb="8">
      <t>ババ</t>
    </rPh>
    <rPh sb="8" eb="9">
      <t>チ</t>
    </rPh>
    <rPh sb="9" eb="10">
      <t>ナイ</t>
    </rPh>
    <phoneticPr fontId="4"/>
  </si>
  <si>
    <t>施工延長Ｌ＝２００m，舗装打換えＡ＝１，４００平方ｍ</t>
    <rPh sb="0" eb="2">
      <t>セコウ</t>
    </rPh>
    <rPh sb="2" eb="4">
      <t>エンチョウ</t>
    </rPh>
    <rPh sb="11" eb="13">
      <t>ホソウ</t>
    </rPh>
    <rPh sb="13" eb="14">
      <t>ウ</t>
    </rPh>
    <rPh sb="14" eb="15">
      <t>カ</t>
    </rPh>
    <rPh sb="23" eb="25">
      <t>ヘイホウ</t>
    </rPh>
    <phoneticPr fontId="4"/>
  </si>
  <si>
    <t>（市）舘国久線（舘地区）舗装改修工事</t>
    <rPh sb="1" eb="2">
      <t>シ</t>
    </rPh>
    <rPh sb="3" eb="4">
      <t>タテ</t>
    </rPh>
    <rPh sb="4" eb="5">
      <t>クニ</t>
    </rPh>
    <rPh sb="5" eb="6">
      <t>ヒサ</t>
    </rPh>
    <rPh sb="6" eb="7">
      <t>セン</t>
    </rPh>
    <rPh sb="8" eb="9">
      <t>タテ</t>
    </rPh>
    <rPh sb="9" eb="11">
      <t>チク</t>
    </rPh>
    <rPh sb="12" eb="14">
      <t>ホソウ</t>
    </rPh>
    <rPh sb="14" eb="16">
      <t>カイシュウ</t>
    </rPh>
    <rPh sb="16" eb="18">
      <t>コウジ</t>
    </rPh>
    <phoneticPr fontId="4"/>
  </si>
  <si>
    <t>施工延長Ｌ＝１２０m，舗装打換えＡ＝７００平方ｍ</t>
    <rPh sb="0" eb="2">
      <t>セコウ</t>
    </rPh>
    <rPh sb="2" eb="4">
      <t>エンチョウ</t>
    </rPh>
    <rPh sb="11" eb="13">
      <t>ホソウ</t>
    </rPh>
    <rPh sb="13" eb="14">
      <t>ウ</t>
    </rPh>
    <rPh sb="14" eb="15">
      <t>カ</t>
    </rPh>
    <rPh sb="21" eb="23">
      <t>ヘイホウ</t>
    </rPh>
    <phoneticPr fontId="4"/>
  </si>
  <si>
    <t>（一）秋保温泉愛子線（湯向地区）道路防災工事</t>
    <rPh sb="1" eb="2">
      <t>イチ</t>
    </rPh>
    <rPh sb="3" eb="5">
      <t>アキウ</t>
    </rPh>
    <rPh sb="5" eb="7">
      <t>オンセン</t>
    </rPh>
    <rPh sb="7" eb="9">
      <t>アヤシ</t>
    </rPh>
    <rPh sb="9" eb="10">
      <t>セン</t>
    </rPh>
    <rPh sb="11" eb="12">
      <t>ユ</t>
    </rPh>
    <rPh sb="12" eb="13">
      <t>ムカイ</t>
    </rPh>
    <rPh sb="13" eb="15">
      <t>チク</t>
    </rPh>
    <rPh sb="16" eb="18">
      <t>ドウロ</t>
    </rPh>
    <rPh sb="18" eb="20">
      <t>ボウサイ</t>
    </rPh>
    <rPh sb="20" eb="22">
      <t>コウジ</t>
    </rPh>
    <phoneticPr fontId="4"/>
  </si>
  <si>
    <t>太白区秋保町湯元地内</t>
    <rPh sb="0" eb="2">
      <t>タイハク</t>
    </rPh>
    <rPh sb="2" eb="3">
      <t>ク</t>
    </rPh>
    <rPh sb="3" eb="5">
      <t>アキウ</t>
    </rPh>
    <rPh sb="5" eb="6">
      <t>マチ</t>
    </rPh>
    <rPh sb="6" eb="8">
      <t>ユモト</t>
    </rPh>
    <rPh sb="8" eb="9">
      <t>チ</t>
    </rPh>
    <rPh sb="9" eb="10">
      <t>ナイ</t>
    </rPh>
    <phoneticPr fontId="4"/>
  </si>
  <si>
    <t>施工延長Ｌ＝８５m，覆式落石防護網工Ａ＝１，０５０平方ｍ</t>
    <rPh sb="0" eb="2">
      <t>セコウ</t>
    </rPh>
    <rPh sb="2" eb="4">
      <t>エンチョウ</t>
    </rPh>
    <rPh sb="10" eb="11">
      <t>オオ</t>
    </rPh>
    <rPh sb="11" eb="12">
      <t>シキ</t>
    </rPh>
    <rPh sb="12" eb="14">
      <t>ラクセキ</t>
    </rPh>
    <rPh sb="14" eb="16">
      <t>ボウゴ</t>
    </rPh>
    <rPh sb="16" eb="17">
      <t>アミ</t>
    </rPh>
    <rPh sb="17" eb="18">
      <t>コウ</t>
    </rPh>
    <rPh sb="25" eb="27">
      <t>ヘイホウ</t>
    </rPh>
    <phoneticPr fontId="4"/>
  </si>
  <si>
    <t>太白区秋保町馬場地内</t>
    <rPh sb="0" eb="2">
      <t>タイハク</t>
    </rPh>
    <rPh sb="2" eb="3">
      <t>ク</t>
    </rPh>
    <rPh sb="3" eb="5">
      <t>アキウ</t>
    </rPh>
    <rPh sb="5" eb="6">
      <t>マチ</t>
    </rPh>
    <rPh sb="6" eb="8">
      <t>ババ</t>
    </rPh>
    <rPh sb="8" eb="9">
      <t>チ</t>
    </rPh>
    <rPh sb="9" eb="10">
      <t>ナイ</t>
    </rPh>
    <phoneticPr fontId="4"/>
  </si>
  <si>
    <t>二口峡谷自然歩道姉滝橋塗装工事</t>
    <rPh sb="0" eb="2">
      <t>フタクチ</t>
    </rPh>
    <rPh sb="2" eb="4">
      <t>キョウコク</t>
    </rPh>
    <rPh sb="4" eb="6">
      <t>シゼン</t>
    </rPh>
    <rPh sb="6" eb="8">
      <t>ホドウ</t>
    </rPh>
    <rPh sb="8" eb="9">
      <t>アネ</t>
    </rPh>
    <rPh sb="9" eb="10">
      <t>タキ</t>
    </rPh>
    <rPh sb="10" eb="11">
      <t>ハシ</t>
    </rPh>
    <rPh sb="11" eb="13">
      <t>トソウ</t>
    </rPh>
    <rPh sb="13" eb="15">
      <t>コウジ</t>
    </rPh>
    <phoneticPr fontId="4"/>
  </si>
  <si>
    <t>塗装塗替工Ａ＝１４０平方m</t>
    <rPh sb="0" eb="2">
      <t>トソウ</t>
    </rPh>
    <rPh sb="2" eb="4">
      <t>ヌリカ</t>
    </rPh>
    <rPh sb="4" eb="5">
      <t>コウ</t>
    </rPh>
    <rPh sb="10" eb="12">
      <t>ヘイホウ</t>
    </rPh>
    <phoneticPr fontId="4"/>
  </si>
  <si>
    <t>泉区</t>
    <rPh sb="0" eb="2">
      <t>イズミク</t>
    </rPh>
    <phoneticPr fontId="4"/>
  </si>
  <si>
    <t>（主）泉塩釜線（泉中央１丁目工区）歩道改修工事</t>
    <rPh sb="0" eb="7">
      <t>イズ</t>
    </rPh>
    <rPh sb="8" eb="9">
      <t>イズミ</t>
    </rPh>
    <rPh sb="9" eb="11">
      <t>チュウオウ</t>
    </rPh>
    <rPh sb="12" eb="14">
      <t>チョウメ</t>
    </rPh>
    <rPh sb="14" eb="16">
      <t>コウク</t>
    </rPh>
    <rPh sb="17" eb="19">
      <t>ホドウ</t>
    </rPh>
    <rPh sb="19" eb="21">
      <t>カイシュウ</t>
    </rPh>
    <rPh sb="21" eb="23">
      <t>コウジ</t>
    </rPh>
    <phoneticPr fontId="2"/>
  </si>
  <si>
    <t>施工延長Ｌ＝３２０ｍ，舗装工Ａ＝９００平方ｍ，側溝工Ｌ＝６０ｍ，視覚障害者誘導用タイル設置工Ｌ＝１５０ｍ</t>
  </si>
  <si>
    <t>（市）桐ケ崎年川線（桐ケ崎屋敷工区）道路改良工事</t>
    <rPh sb="0" eb="9">
      <t>キリ</t>
    </rPh>
    <rPh sb="10" eb="13">
      <t>キリガサキ</t>
    </rPh>
    <rPh sb="13" eb="15">
      <t>ヤシキ</t>
    </rPh>
    <rPh sb="15" eb="17">
      <t>コウク</t>
    </rPh>
    <rPh sb="18" eb="20">
      <t>ドウロ</t>
    </rPh>
    <rPh sb="20" eb="22">
      <t>カイリョウ</t>
    </rPh>
    <rPh sb="22" eb="24">
      <t>コウジ</t>
    </rPh>
    <phoneticPr fontId="2"/>
  </si>
  <si>
    <t>施工延長Ｌ＝３２０ｍ，舗装工Ａ＝２００平方ｍ，路面切削工Ａ＝３，２００平方ｍ，側溝工Ｌ＝８０ｍ</t>
  </si>
  <si>
    <t>（市）八乙女早坂下幹線（道祖神地区）外１線舗装改修工事</t>
    <rPh sb="1" eb="2">
      <t>シ</t>
    </rPh>
    <rPh sb="3" eb="6">
      <t>ヤオトメ</t>
    </rPh>
    <rPh sb="6" eb="9">
      <t>ハヤサカシタ</t>
    </rPh>
    <rPh sb="9" eb="11">
      <t>カンセン</t>
    </rPh>
    <rPh sb="12" eb="15">
      <t>ドウソジン</t>
    </rPh>
    <rPh sb="15" eb="17">
      <t>チク</t>
    </rPh>
    <rPh sb="18" eb="19">
      <t>ホカ</t>
    </rPh>
    <rPh sb="20" eb="21">
      <t>セン</t>
    </rPh>
    <rPh sb="21" eb="23">
      <t>ホソウ</t>
    </rPh>
    <rPh sb="23" eb="25">
      <t>カイシュウ</t>
    </rPh>
    <rPh sb="25" eb="27">
      <t>コウジ</t>
    </rPh>
    <phoneticPr fontId="4"/>
  </si>
  <si>
    <t>泉区実沢字早坂下地内外</t>
    <rPh sb="0" eb="1">
      <t>イズミ</t>
    </rPh>
    <rPh sb="1" eb="2">
      <t>ク</t>
    </rPh>
    <rPh sb="2" eb="4">
      <t>サネザワ</t>
    </rPh>
    <rPh sb="4" eb="5">
      <t>アザ</t>
    </rPh>
    <rPh sb="5" eb="8">
      <t>ハヤサカシタ</t>
    </rPh>
    <rPh sb="8" eb="9">
      <t>チ</t>
    </rPh>
    <rPh sb="9" eb="10">
      <t>ナイ</t>
    </rPh>
    <rPh sb="10" eb="11">
      <t>ホカ</t>
    </rPh>
    <phoneticPr fontId="4"/>
  </si>
  <si>
    <t xml:space="preserve">舗装舗装打替Ｌ＝２５０ｍ
</t>
  </si>
  <si>
    <t>（市）歩坂町幹線（歩坂町地区）舗装改修工事</t>
    <rPh sb="1" eb="2">
      <t>シ</t>
    </rPh>
    <rPh sb="3" eb="5">
      <t>ホサカ</t>
    </rPh>
    <rPh sb="5" eb="6">
      <t>マチ</t>
    </rPh>
    <rPh sb="6" eb="8">
      <t>カンセン</t>
    </rPh>
    <rPh sb="9" eb="11">
      <t>ホサカ</t>
    </rPh>
    <rPh sb="11" eb="12">
      <t>マチ</t>
    </rPh>
    <rPh sb="12" eb="14">
      <t>チク</t>
    </rPh>
    <rPh sb="15" eb="17">
      <t>ホソウ</t>
    </rPh>
    <rPh sb="17" eb="19">
      <t>カイシュウ</t>
    </rPh>
    <rPh sb="19" eb="21">
      <t>コウジ</t>
    </rPh>
    <phoneticPr fontId="4"/>
  </si>
  <si>
    <t>泉区歩坂町地内外</t>
    <rPh sb="0" eb="1">
      <t>イズミ</t>
    </rPh>
    <rPh sb="1" eb="2">
      <t>ク</t>
    </rPh>
    <rPh sb="2" eb="4">
      <t>ホサカ</t>
    </rPh>
    <rPh sb="4" eb="5">
      <t>マチ</t>
    </rPh>
    <rPh sb="5" eb="6">
      <t>チ</t>
    </rPh>
    <rPh sb="6" eb="7">
      <t>ナイ</t>
    </rPh>
    <rPh sb="7" eb="8">
      <t>ホカ</t>
    </rPh>
    <phoneticPr fontId="4"/>
  </si>
  <si>
    <t xml:space="preserve">舗装舗装打替Ｌ＝２００ｍ
</t>
  </si>
  <si>
    <t>（主）仙台北環状線（長命ヶ丘地区）舗装改修工事</t>
    <rPh sb="1" eb="2">
      <t>シュ</t>
    </rPh>
    <rPh sb="3" eb="5">
      <t>センダイ</t>
    </rPh>
    <rPh sb="5" eb="6">
      <t>キタ</t>
    </rPh>
    <rPh sb="6" eb="9">
      <t>カンジョウセン</t>
    </rPh>
    <rPh sb="10" eb="14">
      <t>チョウメイガオカ</t>
    </rPh>
    <rPh sb="14" eb="16">
      <t>チク</t>
    </rPh>
    <rPh sb="17" eb="19">
      <t>ホソウ</t>
    </rPh>
    <rPh sb="19" eb="21">
      <t>カイシュウ</t>
    </rPh>
    <rPh sb="21" eb="23">
      <t>コウジ</t>
    </rPh>
    <phoneticPr fontId="4"/>
  </si>
  <si>
    <t>泉区南中山１丁目地内外</t>
    <rPh sb="0" eb="1">
      <t>イズミ</t>
    </rPh>
    <rPh sb="1" eb="2">
      <t>ク</t>
    </rPh>
    <rPh sb="2" eb="3">
      <t>ミナミ</t>
    </rPh>
    <rPh sb="3" eb="5">
      <t>ナカヤマ</t>
    </rPh>
    <rPh sb="6" eb="8">
      <t>チョウメ</t>
    </rPh>
    <rPh sb="8" eb="9">
      <t>チ</t>
    </rPh>
    <rPh sb="9" eb="10">
      <t>ナイ</t>
    </rPh>
    <rPh sb="10" eb="11">
      <t>ホカ</t>
    </rPh>
    <phoneticPr fontId="4"/>
  </si>
  <si>
    <t>切削ＯＬ・一部打替（Ｗ＝１３ｍ／４車線）Ｌ＝２３５ｍ</t>
  </si>
  <si>
    <t>（一）泉ヶ丘熊ヶ根線（七北田地区）舗装改修工事</t>
    <rPh sb="1" eb="2">
      <t>イチ</t>
    </rPh>
    <rPh sb="3" eb="6">
      <t>イズミガオカ</t>
    </rPh>
    <rPh sb="6" eb="9">
      <t>クマガネ</t>
    </rPh>
    <rPh sb="9" eb="10">
      <t>セン</t>
    </rPh>
    <rPh sb="11" eb="14">
      <t>ナナキタ</t>
    </rPh>
    <rPh sb="14" eb="16">
      <t>チク</t>
    </rPh>
    <rPh sb="17" eb="19">
      <t>ホソウ</t>
    </rPh>
    <rPh sb="19" eb="21">
      <t>カイシュウ</t>
    </rPh>
    <rPh sb="21" eb="23">
      <t>コウジ</t>
    </rPh>
    <phoneticPr fontId="4"/>
  </si>
  <si>
    <t>泉区寺岡４丁目地内外</t>
    <rPh sb="0" eb="1">
      <t>イズミ</t>
    </rPh>
    <rPh sb="1" eb="2">
      <t>ク</t>
    </rPh>
    <rPh sb="2" eb="4">
      <t>テラオカ</t>
    </rPh>
    <rPh sb="5" eb="7">
      <t>チョウメ</t>
    </rPh>
    <rPh sb="7" eb="8">
      <t>チ</t>
    </rPh>
    <rPh sb="8" eb="9">
      <t>ナイ</t>
    </rPh>
    <rPh sb="9" eb="10">
      <t>ホカ</t>
    </rPh>
    <phoneticPr fontId="4"/>
  </si>
  <si>
    <t>切削ＯＬ・一部打替（Ｗ＝６．５ｍ／２車線）Ｌ＝２００ｍ</t>
  </si>
  <si>
    <t>（主）泉塩釜線（実沢地区）舗装改修工事</t>
    <rPh sb="1" eb="2">
      <t>シュ</t>
    </rPh>
    <rPh sb="3" eb="4">
      <t>イズミ</t>
    </rPh>
    <rPh sb="4" eb="7">
      <t>シオガマセン</t>
    </rPh>
    <rPh sb="8" eb="10">
      <t>サネザワ</t>
    </rPh>
    <rPh sb="10" eb="12">
      <t>チク</t>
    </rPh>
    <rPh sb="13" eb="15">
      <t>ホソウ</t>
    </rPh>
    <rPh sb="15" eb="17">
      <t>カイシュウ</t>
    </rPh>
    <rPh sb="17" eb="19">
      <t>コウジ</t>
    </rPh>
    <phoneticPr fontId="4"/>
  </si>
  <si>
    <t>泉区実沢地内外</t>
    <rPh sb="0" eb="2">
      <t>イズミク</t>
    </rPh>
    <rPh sb="2" eb="4">
      <t>サネザワ</t>
    </rPh>
    <rPh sb="4" eb="5">
      <t>チ</t>
    </rPh>
    <rPh sb="5" eb="6">
      <t>ナイ</t>
    </rPh>
    <rPh sb="6" eb="7">
      <t>ホカ</t>
    </rPh>
    <phoneticPr fontId="4"/>
  </si>
  <si>
    <t>切削ＯＬ・一部打替（Ｗ７．００ｍ／２車線）Ｌ＝３００ｍ</t>
  </si>
  <si>
    <t>（市）新屋敷八乙女線（館地区）外１地区舗装改修工事</t>
    <rPh sb="1" eb="2">
      <t>シ</t>
    </rPh>
    <rPh sb="3" eb="4">
      <t>シン</t>
    </rPh>
    <rPh sb="4" eb="6">
      <t>ヤシキ</t>
    </rPh>
    <rPh sb="6" eb="9">
      <t>ヤオトメ</t>
    </rPh>
    <rPh sb="9" eb="10">
      <t>セン</t>
    </rPh>
    <rPh sb="11" eb="12">
      <t>ヤカタ</t>
    </rPh>
    <rPh sb="12" eb="14">
      <t>チク</t>
    </rPh>
    <rPh sb="15" eb="16">
      <t>ホカ</t>
    </rPh>
    <rPh sb="17" eb="19">
      <t>チク</t>
    </rPh>
    <rPh sb="19" eb="21">
      <t>ホソウ</t>
    </rPh>
    <rPh sb="21" eb="23">
      <t>カイシュウ</t>
    </rPh>
    <rPh sb="23" eb="25">
      <t>コウジ</t>
    </rPh>
    <phoneticPr fontId="4"/>
  </si>
  <si>
    <t>泉区実沢字八乙女礼原地内外</t>
    <rPh sb="5" eb="8">
      <t>ヤオトメ</t>
    </rPh>
    <rPh sb="8" eb="9">
      <t>レイ</t>
    </rPh>
    <rPh sb="9" eb="10">
      <t>ハラ</t>
    </rPh>
    <rPh sb="10" eb="11">
      <t>チ</t>
    </rPh>
    <rPh sb="11" eb="12">
      <t>ナイ</t>
    </rPh>
    <rPh sb="12" eb="13">
      <t>ホカ</t>
    </rPh>
    <phoneticPr fontId="4"/>
  </si>
  <si>
    <t>切削ＯＬ・一部打替（Ｗ７．００ｍ／２車線）Ｌ＝３７０ｍ</t>
  </si>
  <si>
    <t>（市）桐ケ崎年川線（根白石地区）外１線舗装改修工事</t>
    <rPh sb="1" eb="2">
      <t>シ</t>
    </rPh>
    <rPh sb="3" eb="6">
      <t>キリガサキ</t>
    </rPh>
    <rPh sb="6" eb="7">
      <t>トシ</t>
    </rPh>
    <rPh sb="7" eb="8">
      <t>カワ</t>
    </rPh>
    <rPh sb="8" eb="9">
      <t>セン</t>
    </rPh>
    <rPh sb="10" eb="13">
      <t>ネノシロイシ</t>
    </rPh>
    <rPh sb="13" eb="15">
      <t>チク</t>
    </rPh>
    <rPh sb="16" eb="17">
      <t>ホカ</t>
    </rPh>
    <rPh sb="18" eb="19">
      <t>セン</t>
    </rPh>
    <rPh sb="19" eb="21">
      <t>ホソウ</t>
    </rPh>
    <rPh sb="21" eb="23">
      <t>カイシュウ</t>
    </rPh>
    <rPh sb="23" eb="25">
      <t>コウジ</t>
    </rPh>
    <phoneticPr fontId="4"/>
  </si>
  <si>
    <t>泉区実沢字桜田下地内外</t>
    <rPh sb="0" eb="1">
      <t>イズミ</t>
    </rPh>
    <rPh sb="1" eb="2">
      <t>ク</t>
    </rPh>
    <rPh sb="2" eb="4">
      <t>サネザワ</t>
    </rPh>
    <rPh sb="4" eb="5">
      <t>アザ</t>
    </rPh>
    <rPh sb="5" eb="7">
      <t>サクラダ</t>
    </rPh>
    <rPh sb="7" eb="8">
      <t>シタ</t>
    </rPh>
    <rPh sb="8" eb="9">
      <t>チ</t>
    </rPh>
    <rPh sb="9" eb="10">
      <t>ナイ</t>
    </rPh>
    <rPh sb="10" eb="11">
      <t>ホカ</t>
    </rPh>
    <phoneticPr fontId="4"/>
  </si>
  <si>
    <t>切削ＯＬ・一部打替（Ｗ７．００ｍ／２車線）Ｌ＝３５０ｍ</t>
  </si>
  <si>
    <t>（市）大沢明通線（泉ヶ丘地区）外１線舗装改修工事</t>
    <rPh sb="1" eb="2">
      <t>シ</t>
    </rPh>
    <rPh sb="3" eb="5">
      <t>オオサワ</t>
    </rPh>
    <rPh sb="5" eb="7">
      <t>アケドオリ</t>
    </rPh>
    <rPh sb="7" eb="8">
      <t>セン</t>
    </rPh>
    <rPh sb="9" eb="12">
      <t>イズミガオカ</t>
    </rPh>
    <rPh sb="12" eb="14">
      <t>チク</t>
    </rPh>
    <rPh sb="15" eb="16">
      <t>ホカ</t>
    </rPh>
    <rPh sb="17" eb="18">
      <t>セン</t>
    </rPh>
    <rPh sb="18" eb="20">
      <t>ホソウ</t>
    </rPh>
    <rPh sb="20" eb="22">
      <t>カイシュウ</t>
    </rPh>
    <rPh sb="22" eb="24">
      <t>コウジ</t>
    </rPh>
    <phoneticPr fontId="4"/>
  </si>
  <si>
    <t>泉区明通４丁目地内外</t>
    <rPh sb="0" eb="1">
      <t>イズミ</t>
    </rPh>
    <rPh sb="1" eb="2">
      <t>ク</t>
    </rPh>
    <rPh sb="2" eb="4">
      <t>アケドオリ</t>
    </rPh>
    <rPh sb="5" eb="7">
      <t>チョウメ</t>
    </rPh>
    <rPh sb="7" eb="8">
      <t>チ</t>
    </rPh>
    <rPh sb="8" eb="9">
      <t>ナイ</t>
    </rPh>
    <rPh sb="9" eb="10">
      <t>ホカ</t>
    </rPh>
    <phoneticPr fontId="4"/>
  </si>
  <si>
    <t>切削ＯＬ・一部打替（Ｗ＝６．５ｍ／２車線）Ｌ＝４２０ｍ</t>
  </si>
  <si>
    <t>（市）七北田実沢線（桂地区）外１線舗装改修工事</t>
    <rPh sb="1" eb="2">
      <t>シ</t>
    </rPh>
    <rPh sb="3" eb="6">
      <t>ナナキタ</t>
    </rPh>
    <rPh sb="6" eb="8">
      <t>サネザワ</t>
    </rPh>
    <rPh sb="8" eb="9">
      <t>セン</t>
    </rPh>
    <rPh sb="10" eb="11">
      <t>カツラ</t>
    </rPh>
    <rPh sb="11" eb="13">
      <t>チク</t>
    </rPh>
    <rPh sb="14" eb="15">
      <t>ホカ</t>
    </rPh>
    <rPh sb="16" eb="17">
      <t>セン</t>
    </rPh>
    <rPh sb="17" eb="19">
      <t>ホソウ</t>
    </rPh>
    <rPh sb="19" eb="21">
      <t>カイシュウ</t>
    </rPh>
    <rPh sb="21" eb="23">
      <t>コウジ</t>
    </rPh>
    <phoneticPr fontId="4"/>
  </si>
  <si>
    <t>泉区桂２丁目地内外</t>
    <rPh sb="0" eb="1">
      <t>イズミ</t>
    </rPh>
    <rPh sb="1" eb="2">
      <t>ク</t>
    </rPh>
    <rPh sb="2" eb="3">
      <t>カツラ</t>
    </rPh>
    <rPh sb="4" eb="6">
      <t>チョウメ</t>
    </rPh>
    <rPh sb="6" eb="7">
      <t>チ</t>
    </rPh>
    <rPh sb="7" eb="8">
      <t>ナイ</t>
    </rPh>
    <rPh sb="8" eb="9">
      <t>ホカ</t>
    </rPh>
    <phoneticPr fontId="4"/>
  </si>
  <si>
    <t>（市）泉ヶ丘公園線（麓地区）外１線舗装改修工事</t>
    <rPh sb="1" eb="2">
      <t>シ</t>
    </rPh>
    <rPh sb="3" eb="6">
      <t>イズミガオカ</t>
    </rPh>
    <rPh sb="6" eb="8">
      <t>コウエン</t>
    </rPh>
    <rPh sb="8" eb="9">
      <t>セン</t>
    </rPh>
    <rPh sb="10" eb="11">
      <t>フモト</t>
    </rPh>
    <rPh sb="11" eb="13">
      <t>チク</t>
    </rPh>
    <rPh sb="14" eb="15">
      <t>ホカ</t>
    </rPh>
    <rPh sb="16" eb="17">
      <t>セン</t>
    </rPh>
    <rPh sb="17" eb="19">
      <t>ホソウ</t>
    </rPh>
    <rPh sb="19" eb="21">
      <t>カイシュウ</t>
    </rPh>
    <rPh sb="21" eb="23">
      <t>コウジ</t>
    </rPh>
    <phoneticPr fontId="4"/>
  </si>
  <si>
    <t>泉区福岡字麓地内外</t>
    <rPh sb="0" eb="1">
      <t>イズミ</t>
    </rPh>
    <rPh sb="1" eb="2">
      <t>ク</t>
    </rPh>
    <rPh sb="2" eb="4">
      <t>フクオカ</t>
    </rPh>
    <rPh sb="4" eb="5">
      <t>アザ</t>
    </rPh>
    <rPh sb="5" eb="6">
      <t>フモト</t>
    </rPh>
    <rPh sb="6" eb="7">
      <t>チ</t>
    </rPh>
    <rPh sb="7" eb="8">
      <t>ナイ</t>
    </rPh>
    <rPh sb="8" eb="9">
      <t>ホカ</t>
    </rPh>
    <phoneticPr fontId="4"/>
  </si>
  <si>
    <t>切削ＯＬ・一部打替（Ｗ＝７．０ｍ／２車線）Ｌ＝４８０ｍ</t>
  </si>
  <si>
    <t>（市）南光台幹線１号線（南光台南３丁目地区）舗装改修工事</t>
    <rPh sb="1" eb="2">
      <t>シ</t>
    </rPh>
    <rPh sb="3" eb="6">
      <t>ナンコウダイ</t>
    </rPh>
    <rPh sb="6" eb="8">
      <t>カンセン</t>
    </rPh>
    <rPh sb="9" eb="11">
      <t>ゴウセン</t>
    </rPh>
    <rPh sb="12" eb="15">
      <t>ナンコウダイ</t>
    </rPh>
    <rPh sb="15" eb="16">
      <t>ミナミ</t>
    </rPh>
    <rPh sb="17" eb="19">
      <t>チョウメ</t>
    </rPh>
    <rPh sb="19" eb="21">
      <t>チク</t>
    </rPh>
    <rPh sb="22" eb="24">
      <t>ホソウ</t>
    </rPh>
    <rPh sb="24" eb="26">
      <t>カイシュウ</t>
    </rPh>
    <rPh sb="26" eb="28">
      <t>コウジ</t>
    </rPh>
    <phoneticPr fontId="4"/>
  </si>
  <si>
    <t>泉区南光台南３丁目地内</t>
    <rPh sb="0" eb="1">
      <t>イズミ</t>
    </rPh>
    <rPh sb="1" eb="2">
      <t>ク</t>
    </rPh>
    <rPh sb="2" eb="5">
      <t>ナンコウダイ</t>
    </rPh>
    <rPh sb="5" eb="6">
      <t>ミナミ</t>
    </rPh>
    <rPh sb="7" eb="9">
      <t>チョウメ</t>
    </rPh>
    <rPh sb="9" eb="10">
      <t>チ</t>
    </rPh>
    <rPh sb="10" eb="11">
      <t>ナイ</t>
    </rPh>
    <phoneticPr fontId="4"/>
  </si>
  <si>
    <t>切削ＯＬ・一部打替（Ｗ＝７．０ｍ／２車線）Ｌ＝３５０ｍ</t>
  </si>
  <si>
    <t>泉区明通３丁目地内外</t>
    <rPh sb="0" eb="1">
      <t>イズミ</t>
    </rPh>
    <rPh sb="1" eb="2">
      <t>ク</t>
    </rPh>
    <rPh sb="2" eb="4">
      <t>アケドオリ</t>
    </rPh>
    <rPh sb="5" eb="7">
      <t>チョウメ</t>
    </rPh>
    <rPh sb="7" eb="8">
      <t>チ</t>
    </rPh>
    <rPh sb="8" eb="9">
      <t>ナイ</t>
    </rPh>
    <rPh sb="9" eb="10">
      <t>ホカ</t>
    </rPh>
    <phoneticPr fontId="4"/>
  </si>
  <si>
    <t>（市）南光台幹線７号線（南光台南３丁目地区）外１線側溝改修工事</t>
    <rPh sb="1" eb="2">
      <t>シ</t>
    </rPh>
    <rPh sb="3" eb="6">
      <t>ナンコウダイ</t>
    </rPh>
    <rPh sb="6" eb="8">
      <t>カンセン</t>
    </rPh>
    <rPh sb="9" eb="11">
      <t>ゴウセン</t>
    </rPh>
    <rPh sb="12" eb="15">
      <t>ナンコウダイ</t>
    </rPh>
    <rPh sb="15" eb="16">
      <t>ミナミ</t>
    </rPh>
    <rPh sb="17" eb="19">
      <t>チョウメ</t>
    </rPh>
    <rPh sb="19" eb="21">
      <t>チク</t>
    </rPh>
    <rPh sb="22" eb="23">
      <t>ホカ</t>
    </rPh>
    <rPh sb="24" eb="25">
      <t>セン</t>
    </rPh>
    <rPh sb="25" eb="27">
      <t>ソッコウ</t>
    </rPh>
    <rPh sb="27" eb="29">
      <t>カイシュウ</t>
    </rPh>
    <rPh sb="29" eb="31">
      <t>コウジ</t>
    </rPh>
    <phoneticPr fontId="4"/>
  </si>
  <si>
    <t>泉区南光台南３丁目地内外</t>
    <rPh sb="0" eb="1">
      <t>イズミ</t>
    </rPh>
    <rPh sb="1" eb="2">
      <t>ク</t>
    </rPh>
    <rPh sb="2" eb="5">
      <t>ナンコウダイ</t>
    </rPh>
    <rPh sb="5" eb="6">
      <t>ミナミ</t>
    </rPh>
    <rPh sb="7" eb="9">
      <t>チョウメ</t>
    </rPh>
    <rPh sb="9" eb="10">
      <t>チ</t>
    </rPh>
    <rPh sb="10" eb="11">
      <t>ナイ</t>
    </rPh>
    <rPh sb="11" eb="12">
      <t>ホカ</t>
    </rPh>
    <phoneticPr fontId="4"/>
  </si>
  <si>
    <t>（市）泉中央歩行者専用道路１３号線（泉中央地区）歩道舗装改修工事</t>
    <rPh sb="1" eb="2">
      <t>シ</t>
    </rPh>
    <rPh sb="3" eb="6">
      <t>イズミチュウオウ</t>
    </rPh>
    <rPh sb="6" eb="9">
      <t>ホコウシャ</t>
    </rPh>
    <rPh sb="9" eb="11">
      <t>センヨウ</t>
    </rPh>
    <rPh sb="11" eb="13">
      <t>ドウロ</t>
    </rPh>
    <rPh sb="15" eb="17">
      <t>ゴウセン</t>
    </rPh>
    <rPh sb="18" eb="21">
      <t>イズミチュウオウ</t>
    </rPh>
    <rPh sb="21" eb="23">
      <t>チク</t>
    </rPh>
    <rPh sb="24" eb="26">
      <t>ホドウ</t>
    </rPh>
    <rPh sb="26" eb="28">
      <t>ホソウ</t>
    </rPh>
    <rPh sb="28" eb="30">
      <t>カイシュウ</t>
    </rPh>
    <rPh sb="30" eb="32">
      <t>コウジ</t>
    </rPh>
    <phoneticPr fontId="4"/>
  </si>
  <si>
    <t>泉区泉中央４丁目地内外</t>
    <rPh sb="0" eb="1">
      <t>イズミ</t>
    </rPh>
    <rPh sb="1" eb="2">
      <t>ク</t>
    </rPh>
    <rPh sb="2" eb="5">
      <t>イズミチュウオウ</t>
    </rPh>
    <rPh sb="6" eb="8">
      <t>チョウメ</t>
    </rPh>
    <rPh sb="8" eb="9">
      <t>チ</t>
    </rPh>
    <rPh sb="9" eb="10">
      <t>ナイ</t>
    </rPh>
    <rPh sb="10" eb="11">
      <t>ホカ</t>
    </rPh>
    <phoneticPr fontId="4"/>
  </si>
  <si>
    <t>歩道舗装工（Ｗ＝９．０ｍ）Ｌ＝４００ｍ，クラック補修，部材取替</t>
  </si>
  <si>
    <t>泉区管内道路照明施設修繕工事（その１）</t>
    <rPh sb="0" eb="2">
      <t>イズミク</t>
    </rPh>
    <rPh sb="2" eb="4">
      <t>カンナイ</t>
    </rPh>
    <rPh sb="4" eb="6">
      <t>ドウロ</t>
    </rPh>
    <rPh sb="6" eb="8">
      <t>ショウメイ</t>
    </rPh>
    <rPh sb="8" eb="10">
      <t>シセツ</t>
    </rPh>
    <rPh sb="10" eb="12">
      <t>シュウゼン</t>
    </rPh>
    <rPh sb="12" eb="14">
      <t>コウジ</t>
    </rPh>
    <phoneticPr fontId="4"/>
  </si>
  <si>
    <t>泉区管内</t>
    <rPh sb="0" eb="2">
      <t>イズミク</t>
    </rPh>
    <rPh sb="2" eb="4">
      <t>カンナイ</t>
    </rPh>
    <phoneticPr fontId="4"/>
  </si>
  <si>
    <t>道路照明灯修繕</t>
  </si>
  <si>
    <t>泉区管内道路照明施設修繕工事（その２）</t>
    <rPh sb="0" eb="2">
      <t>イズミク</t>
    </rPh>
    <rPh sb="2" eb="4">
      <t>カンナイ</t>
    </rPh>
    <rPh sb="4" eb="6">
      <t>ドウロ</t>
    </rPh>
    <rPh sb="6" eb="8">
      <t>ショウメイ</t>
    </rPh>
    <rPh sb="8" eb="10">
      <t>シセツ</t>
    </rPh>
    <rPh sb="10" eb="12">
      <t>シュウゼン</t>
    </rPh>
    <rPh sb="12" eb="14">
      <t>コウジ</t>
    </rPh>
    <phoneticPr fontId="4"/>
  </si>
  <si>
    <t>灯具交換</t>
  </si>
  <si>
    <t>住吉台西二丁目公園複合遊具更新工事</t>
    <rPh sb="0" eb="2">
      <t>スミヨシ</t>
    </rPh>
    <rPh sb="2" eb="3">
      <t>ダイ</t>
    </rPh>
    <rPh sb="3" eb="4">
      <t>ニシ</t>
    </rPh>
    <rPh sb="4" eb="7">
      <t>ニチョウメ</t>
    </rPh>
    <rPh sb="7" eb="9">
      <t>コウエン</t>
    </rPh>
    <rPh sb="9" eb="11">
      <t>フクゴウ</t>
    </rPh>
    <rPh sb="11" eb="13">
      <t>ユウグ</t>
    </rPh>
    <rPh sb="13" eb="15">
      <t>コウシン</t>
    </rPh>
    <rPh sb="15" eb="17">
      <t>コウジ</t>
    </rPh>
    <phoneticPr fontId="4"/>
  </si>
  <si>
    <t>泉区住吉台西二丁目７－５</t>
    <rPh sb="0" eb="2">
      <t>イズミク</t>
    </rPh>
    <rPh sb="2" eb="4">
      <t>スミヨシ</t>
    </rPh>
    <rPh sb="4" eb="5">
      <t>ダイ</t>
    </rPh>
    <rPh sb="5" eb="6">
      <t>ニシ</t>
    </rPh>
    <rPh sb="6" eb="9">
      <t>ニチョウメ</t>
    </rPh>
    <phoneticPr fontId="4"/>
  </si>
  <si>
    <t>複合遊具更新Ｎ＝１基</t>
  </si>
  <si>
    <t>明石南二丁目公園複合遊具更新工事</t>
    <rPh sb="0" eb="2">
      <t>アカイシ</t>
    </rPh>
    <rPh sb="2" eb="3">
      <t>ミナミ</t>
    </rPh>
    <rPh sb="3" eb="6">
      <t>ニチョウメ</t>
    </rPh>
    <rPh sb="6" eb="8">
      <t>コウエン</t>
    </rPh>
    <rPh sb="8" eb="10">
      <t>フクゴウ</t>
    </rPh>
    <rPh sb="10" eb="12">
      <t>ユウグ</t>
    </rPh>
    <rPh sb="12" eb="14">
      <t>コウシン</t>
    </rPh>
    <rPh sb="14" eb="16">
      <t>コウジ</t>
    </rPh>
    <phoneticPr fontId="4"/>
  </si>
  <si>
    <t>泉区明石南二丁目２５</t>
    <rPh sb="0" eb="2">
      <t>イズミク</t>
    </rPh>
    <rPh sb="2" eb="4">
      <t>アカイシ</t>
    </rPh>
    <rPh sb="4" eb="5">
      <t>ミナミ</t>
    </rPh>
    <rPh sb="5" eb="8">
      <t>ニチョウメ</t>
    </rPh>
    <phoneticPr fontId="4"/>
  </si>
  <si>
    <t>八乙女四丁目公園複合遊具更新工事</t>
    <rPh sb="0" eb="3">
      <t>ヤオトメ</t>
    </rPh>
    <rPh sb="3" eb="6">
      <t>ヨンチョウメ</t>
    </rPh>
    <rPh sb="6" eb="8">
      <t>コウエン</t>
    </rPh>
    <rPh sb="8" eb="10">
      <t>フクゴウ</t>
    </rPh>
    <rPh sb="10" eb="12">
      <t>ユウグ</t>
    </rPh>
    <rPh sb="12" eb="14">
      <t>コウシン</t>
    </rPh>
    <rPh sb="14" eb="16">
      <t>コウジ</t>
    </rPh>
    <phoneticPr fontId="4"/>
  </si>
  <si>
    <t>泉区八乙女四丁目９－１</t>
    <rPh sb="0" eb="2">
      <t>イズミク</t>
    </rPh>
    <rPh sb="2" eb="5">
      <t>ヤオトメ</t>
    </rPh>
    <rPh sb="5" eb="8">
      <t>ヨンチョウメ</t>
    </rPh>
    <phoneticPr fontId="4"/>
  </si>
  <si>
    <t>将北４号公園遊具更新工事</t>
    <rPh sb="0" eb="1">
      <t>ショウ</t>
    </rPh>
    <rPh sb="1" eb="2">
      <t>キタ</t>
    </rPh>
    <rPh sb="3" eb="4">
      <t>ゴウ</t>
    </rPh>
    <rPh sb="4" eb="6">
      <t>コウエン</t>
    </rPh>
    <rPh sb="6" eb="8">
      <t>ユウグ</t>
    </rPh>
    <rPh sb="8" eb="10">
      <t>コウシン</t>
    </rPh>
    <rPh sb="10" eb="12">
      <t>コウジ</t>
    </rPh>
    <phoneticPr fontId="4"/>
  </si>
  <si>
    <t>泉区将監殿四丁目２３</t>
    <rPh sb="0" eb="2">
      <t>イズミク</t>
    </rPh>
    <rPh sb="2" eb="4">
      <t>ショウゲン</t>
    </rPh>
    <rPh sb="4" eb="5">
      <t>トノ</t>
    </rPh>
    <rPh sb="5" eb="8">
      <t>ヨンチョウメ</t>
    </rPh>
    <phoneticPr fontId="4"/>
  </si>
  <si>
    <t>遊具更新Ｎ＝２基</t>
  </si>
  <si>
    <t>北中山四丁目北緑地法面工事</t>
    <rPh sb="0" eb="1">
      <t>キタ</t>
    </rPh>
    <rPh sb="1" eb="3">
      <t>ナカヤマ</t>
    </rPh>
    <rPh sb="3" eb="6">
      <t>ヨンチョウメ</t>
    </rPh>
    <rPh sb="6" eb="7">
      <t>キタ</t>
    </rPh>
    <rPh sb="7" eb="9">
      <t>リョクチ</t>
    </rPh>
    <rPh sb="9" eb="11">
      <t>ノリメン</t>
    </rPh>
    <rPh sb="11" eb="13">
      <t>コウジ</t>
    </rPh>
    <phoneticPr fontId="4"/>
  </si>
  <si>
    <t>泉区北中山四丁目地内</t>
    <rPh sb="0" eb="2">
      <t>イズミク</t>
    </rPh>
    <rPh sb="2" eb="3">
      <t>キタ</t>
    </rPh>
    <rPh sb="3" eb="5">
      <t>ナカヤマ</t>
    </rPh>
    <rPh sb="5" eb="8">
      <t>ヨンチョウメ</t>
    </rPh>
    <rPh sb="8" eb="10">
      <t>チナイ</t>
    </rPh>
    <phoneticPr fontId="4"/>
  </si>
  <si>
    <t>鉄骨・鉄筋コンクリート建築工事</t>
  </si>
  <si>
    <t>水処理施設工事</t>
  </si>
  <si>
    <t>土木工事／舗装工事</t>
  </si>
  <si>
    <t>工事所管局区</t>
    <rPh sb="0" eb="2">
      <t>コウジ</t>
    </rPh>
    <rPh sb="2" eb="4">
      <t>ショカン</t>
    </rPh>
    <rPh sb="4" eb="5">
      <t>キョク</t>
    </rPh>
    <rPh sb="5" eb="6">
      <t>ク</t>
    </rPh>
    <phoneticPr fontId="4"/>
  </si>
  <si>
    <t>ＮＯ．</t>
    <phoneticPr fontId="4"/>
  </si>
  <si>
    <t>工　　　事　　　名　　　称</t>
    <rPh sb="0" eb="1">
      <t>コウ</t>
    </rPh>
    <rPh sb="4" eb="5">
      <t>コト</t>
    </rPh>
    <rPh sb="8" eb="9">
      <t>ナ</t>
    </rPh>
    <rPh sb="12" eb="13">
      <t>ショウ</t>
    </rPh>
    <phoneticPr fontId="4"/>
  </si>
  <si>
    <t>工　種　</t>
    <phoneticPr fontId="4"/>
  </si>
  <si>
    <t>工　事　場　所</t>
    <rPh sb="0" eb="1">
      <t>コウ</t>
    </rPh>
    <rPh sb="2" eb="3">
      <t>コト</t>
    </rPh>
    <rPh sb="4" eb="5">
      <t>バ</t>
    </rPh>
    <rPh sb="6" eb="7">
      <t>ショ</t>
    </rPh>
    <phoneticPr fontId="4"/>
  </si>
  <si>
    <t>工　期
（期　間）</t>
    <rPh sb="0" eb="1">
      <t>コウ</t>
    </rPh>
    <rPh sb="2" eb="3">
      <t>キ</t>
    </rPh>
    <rPh sb="5" eb="6">
      <t>キ</t>
    </rPh>
    <rPh sb="7" eb="8">
      <t>アイダ</t>
    </rPh>
    <phoneticPr fontId="4"/>
  </si>
  <si>
    <t>工　　事　　の　　概　　要</t>
    <rPh sb="0" eb="1">
      <t>コウ</t>
    </rPh>
    <rPh sb="3" eb="4">
      <t>コト</t>
    </rPh>
    <rPh sb="9" eb="10">
      <t>ガイ</t>
    </rPh>
    <rPh sb="12" eb="13">
      <t>ヨウ</t>
    </rPh>
    <phoneticPr fontId="4"/>
  </si>
  <si>
    <t>発注予定月</t>
    <rPh sb="0" eb="2">
      <t>ハッチュウ</t>
    </rPh>
    <rPh sb="2" eb="4">
      <t>ヨテイ</t>
    </rPh>
    <rPh sb="4" eb="5">
      <t>ツキ</t>
    </rPh>
    <phoneticPr fontId="4"/>
  </si>
  <si>
    <t>仙台市陸上競技場３種公認更新他改修工事</t>
  </si>
  <si>
    <t>仙台市ウインディ広瀬川大規模改修工事</t>
  </si>
  <si>
    <t>仙台市四郎丸市営住宅７棟外壁等改修工事</t>
  </si>
  <si>
    <t>仙台市連坊コミュニティ・センター大規模改修工事</t>
  </si>
  <si>
    <t>仙台市立東四郎丸小学校校舎及び屋内運動場長寿命化改修工事</t>
  </si>
  <si>
    <t>仙台市岩切市民センター等複合施設大規模改修工事</t>
  </si>
  <si>
    <t>仙台市鶴ヶ谷第二保育所大規模改修工事</t>
  </si>
  <si>
    <t>仙台市四郎丸東市営住宅２棟外壁等改修工事</t>
  </si>
  <si>
    <t>仙台市立中田中学校校舎等解体工事</t>
  </si>
  <si>
    <t>仙台市鶴ケ谷第二市営住宅団地再整備事業（第二工区）解体工事</t>
  </si>
  <si>
    <t>仙台市岩切市民センター等複合施設大規模改修電気設備工事</t>
  </si>
  <si>
    <t>仙台市立東四郎丸小学校校舎及び屋内運動場長寿命化改修電気設備工事</t>
  </si>
  <si>
    <t>仙台市立秋保小学校校舎等及び（仮称）仙台市秋保児童館新築電気設備工事</t>
  </si>
  <si>
    <t>仙台市陸上競技場大規模改修電気設備工事</t>
  </si>
  <si>
    <t>宮城野区宮城野２丁目１１番６号</t>
  </si>
  <si>
    <t>ポリウレタン系舗装Ａ＝５０００平方ｍ　ポリウレタン系舗装洗浄Ａ＝５０００平方ｍ　施設整備一式</t>
  </si>
  <si>
    <t>仙台市ウインディ広瀬川（ＲＣ造・２階建・延床面積６６７．２２平方ｍ）の大規模改修工事（外壁・防水・内部（トイレ改修含む））一式</t>
  </si>
  <si>
    <t>太白区四郎丸字大宮２６番地の１</t>
  </si>
  <si>
    <t>四郎丸市営住宅（ＲＣ造・７階建）の外壁（施工面積６，０４２平方ｍ）及び屋上防水（施工面積９２７．３平方ｍ）等改修工事</t>
  </si>
  <si>
    <t>仙台市連坊コミュニティ・センター（ＲＣ造・２階建・延床面積５５９．７平方ｍ）の大規模改修工事（外壁・防水・内部（トイレ改修含む））一式</t>
  </si>
  <si>
    <t>太白区四郎丸字昭和北１番地</t>
  </si>
  <si>
    <t>仙台市立東四郎丸小学校校舎（ＲＣ造・３階建・延床３，９６７平方ｍ・給食室含む）及び屋内運動場（Ｓ造・１階建・延床９１５平方ｍ）の長寿命化改修工事（外壁・防水・内部（トイレ改修を含む））一式</t>
  </si>
  <si>
    <t>岩切市民センター、岩切保健センター、岩切老人憩いの家の複合施設（ＲＣ造、３階建、延床面積２，６３７平方平方ｍ）の大規模改修工事（外壁・防水・内部（トイレ改修含む）一式</t>
  </si>
  <si>
    <t>鶴ケ谷第二保育所（ＲＣ造、２階建、延床面積６７０平方ｍ）の大規模改修工事一式</t>
  </si>
  <si>
    <t>仙台市四郎丸東市営住宅２棟（ＷＲＣ造・１０階建一部７階建・延床面積７，０３７．８０平方ｍ）の外壁及び屋上防水の改修工事一式</t>
  </si>
  <si>
    <t>太白区中田五丁目１５ー１</t>
  </si>
  <si>
    <t>仙台市立中田中学校校舎（ＲＣ造，地上３階，床面積６，２４４平方メートル）ほか付属建物（プール及び倉庫等，床面積８０．９平方メートル）、外構の解体工事一式（アスベスト除去工事を含む）</t>
    <rPh sb="46" eb="47">
      <t>オヨ</t>
    </rPh>
    <phoneticPr fontId="4"/>
  </si>
  <si>
    <t>宮城野区鶴ケ谷六丁目４番</t>
  </si>
  <si>
    <t>鶴ケ谷第二市営住宅団地再整備事業に伴う解体第二工区（ＷＲＣ造、４棟、２，８８３平方ｍ、２，９９５平方ｍ）の解体工事一式（外構解体等含む）</t>
  </si>
  <si>
    <t>岩切市民センター、岩切保健センター、岩切老人憩いの家の複合施設（ＲＣ造、３階建、延床面積２，６３７平方平方ｍ）の大規模改修電気設備工事一式</t>
  </si>
  <si>
    <t>仙台市立東四郎丸小学校校舎（ＲＣ造・３階建・延床３，９６７平方ｍ・給食室含む）及び屋内運動場（Ｓ造・１階建・延床９１５平方ｍ）の長寿命化改修電気設備工事一式</t>
  </si>
  <si>
    <t>仙台市陸上競技場（ＲＣ造，５階建，延床面積１１，０２６．３３平方ｍ）の大規模改修電気設備工事一式</t>
  </si>
  <si>
    <t>仙台市立東四郎丸小学校校舎長寿命化改修機械設備工事</t>
  </si>
  <si>
    <t>仙台市立東四郎丸小学校校舎（ＲＣ造・３階建・延床３，９６７平方ｍ・給食室含む）及び屋内運動場（Ｓ造・１階建・延床９１５平方ｍ）の長寿命化改修機械設備工事（外壁・防水・内部（トイレ改修を含む））一式</t>
  </si>
  <si>
    <t>仙台市陸上競技場大規模改修機械設備工事</t>
  </si>
  <si>
    <t>仙台市中央卸売市場食肉市場大動物解体棟空調設備改修工事</t>
  </si>
  <si>
    <t>仙台市岩切市民センター等複合施設外１箇所大規模改修機械設備工事</t>
  </si>
  <si>
    <t>仙台市立秋保小学校校舎等及び（仮称）仙台市秋保児童館新築機械設備工事</t>
  </si>
  <si>
    <t>仙台駅西口北地下自転車等駐車場大規模改修工事</t>
  </si>
  <si>
    <t>仙台市寺岡市民センター大規模改修工事</t>
  </si>
  <si>
    <t>仙台市小松島市営住宅Ａ２，Ｂ１棟外壁等改修工事</t>
  </si>
  <si>
    <t>仙台市立福室小学校校舎等解体工事</t>
  </si>
  <si>
    <t>仙台市⻘葉体育館メインアリーナ屋根改修工事</t>
  </si>
  <si>
    <t>仙台市青葉体育館受変電設備更新工事</t>
  </si>
  <si>
    <t>仙台市寺岡市民センター大規模改修電気設備工事</t>
  </si>
  <si>
    <t>仙台駅西口北地下自転車等駐車場大規模改修電気設備工事</t>
  </si>
  <si>
    <t>仙台駅西口北地下自転車等駐車場大規模改修バイコレーター設備工事</t>
  </si>
  <si>
    <t>仙台駅西口北地下自転車等駐車場大規模改修機械設備工事</t>
  </si>
  <si>
    <t>仙台市立高砂小学校校舎及び屋内運動場予防改修工事</t>
  </si>
  <si>
    <t>仙台市立山田中学校校舎等長寿命化改修工事</t>
  </si>
  <si>
    <t>仙台市立台原中学校校舎等予防改修工事</t>
  </si>
  <si>
    <t>仙台市立鶴が丘小学校校舎及び屋内運動場大規模改修工事</t>
  </si>
  <si>
    <t>仙台市立連坊小路小学校校舎及び屋内運動場長寿命化改修工事</t>
  </si>
  <si>
    <t>（仮称）生出地域複合化公共施設新築工事</t>
  </si>
  <si>
    <t>仙台市立台原中学校校舎予防改修電気設備工事</t>
  </si>
  <si>
    <t>せんだいメディアテーク空調中央監視系統通信機器更新工事</t>
  </si>
  <si>
    <t>仙台市立台原中学校校舎予防改修機械設備工事</t>
  </si>
  <si>
    <t>仙台市太白市営住宅９－１，９－２，１０－２，１０－３，１０－５棟外壁改修及び集会所改修工事</t>
  </si>
  <si>
    <t>仙台市立八幡小学校校舎等解体工事</t>
  </si>
  <si>
    <t>せんだいメディアテーク搬入用エレベーター改修工事</t>
  </si>
  <si>
    <t>仙台市立片平丁小学校校舎等解体工事</t>
  </si>
  <si>
    <t>仙台市立連坊小路小学校校舎及び屋内運動場長寿命化改修電気設備工事</t>
  </si>
  <si>
    <t>（仮称）生出地域複合化公共施設新築電気設備工事</t>
  </si>
  <si>
    <t>仙台市立山田中学校校舎長寿命化改修電気設備工事</t>
  </si>
  <si>
    <t>仙台市立高砂小学校校舎及び屋内運動場予防改修電気設備工事</t>
  </si>
  <si>
    <t>仙台市立仙台工業高等学校受変電設備改修工事</t>
  </si>
  <si>
    <t>仙台市立鶴が丘小学校校舎及び屋内運動場大規模改修電気設備工事</t>
  </si>
  <si>
    <t>仙台市立鶴が丘小学校校舎及び屋内運動場大規模改修機械設備工事</t>
  </si>
  <si>
    <t>仙台市立高砂小学校校舎予防改修機械設備工事</t>
  </si>
  <si>
    <t>仙台市立山田中学校校舎長寿命化改修機械設備工事</t>
  </si>
  <si>
    <t>仙台市立連坊小路小学校校舎及び屋内運動場長寿命化改修機械設備工事</t>
  </si>
  <si>
    <t>（仮称）生出地域複合化公共施設新築機械設備工事</t>
  </si>
  <si>
    <t>仙台市立長町小学校校舎等増改築工事</t>
  </si>
  <si>
    <t>仙台市立長町小学校校舎等増改築電気設備工事</t>
  </si>
  <si>
    <t>仙台市立長町小学校校舎等増改築機械設備工事</t>
  </si>
  <si>
    <t>（仮称）旭ケ丘市民センター別棟・青葉障害者福祉センター複合施設造成工事</t>
  </si>
  <si>
    <t>仙台市陸上競技場（ＲＣ造，５階建，延床面積１１，０２６．３３平方ｍ）の大規模改修機械設備工事一式</t>
  </si>
  <si>
    <t>宮城野区扇町６丁目３番６号</t>
  </si>
  <si>
    <t>仙台市中央卸売市場食肉市場大動物解体棟の空調設備の改修工事一式</t>
  </si>
  <si>
    <t>宮城野区岩切字三所南８８番地の２外</t>
    <rPh sb="16" eb="17">
      <t>ホカ</t>
    </rPh>
    <phoneticPr fontId="4"/>
  </si>
  <si>
    <t>岩切市民センター、岩切保健センター、岩切老人憩いの家の複合施設（ＲＣ造、３階建、延床面積２，６３７平方ｍ）の大規模改修機械設備工事一式及び仙台市幸町市民センターの屋外排水設備改修工事一式</t>
  </si>
  <si>
    <t>小学校校舎（ＲＣ造３階建て　小学校２３８５平方ｍ程度・児童館２５９．５５平方ｍ・屋上プール）
既存秋保中学校との渡り廊下含む（Ｓ造平屋建て・１００平方ｍ程度）の新築機械設備工事一式</t>
  </si>
  <si>
    <t>青葉区中央一丁目</t>
  </si>
  <si>
    <t>仙台駅西口北地下自転車等駐車場（ＲＣ造、地上１階、地下２階、延床面積４，２１６平方ｍ）の大規模改修工事一式</t>
  </si>
  <si>
    <t>泉区寺岡二丁目１４番地の４</t>
  </si>
  <si>
    <t>寺岡市民センター（ＲＣ造・１階建・延床面積１４８１．２２平方ｍ）の大規模改修工事（外壁・防水・内部（トイレ改修含む））一式</t>
  </si>
  <si>
    <t>青葉区高松３丁目１７番３３外</t>
  </si>
  <si>
    <t>小松島市営住宅Ａ２（ＷＲＣ造　５階建て　延床面積１０９６．４２平方ｍ），Ｂ１棟（ＷＲＣ造　５階建て　延床面積１０４８．５３平方ｍ）の外壁改修及び屋上防水改修工事一式（バルコニーの手摺をアルミ手摺へ交換を含む）。</t>
  </si>
  <si>
    <t>宮城野区福室５丁目１６－１</t>
  </si>
  <si>
    <t>校舎増改築工事に伴う既存小学校校舎（鉄筋コンクリート造・４階建・延床５，４４３平方ｍ）、プール及び既存校舎周辺附属棟（合計６１平方ｍ程度）の解体工事</t>
  </si>
  <si>
    <t>⻘葉区堤町⼀丁目１番５号</t>
  </si>
  <si>
    <t>仙台市青葉体育館（ＳＲＣ造一部Ｓ造、地下１階地上４階、延べ面積１６，４５６．５６平方ｍ）のメインアリーナ屋根改修工事一式</t>
  </si>
  <si>
    <t>青葉区堤町一丁目１番５号</t>
  </si>
  <si>
    <t>青葉体育館受変電設備更新工事一式</t>
  </si>
  <si>
    <t>寺岡市民センター（ＲＣ造・１階建・延床面積１４８１．２２平方ｍ）の大規模改修工事（外壁・防水・内部（トイレ改修含む））の電気設備工事一式</t>
  </si>
  <si>
    <t>仙台駅西口北地下自転車等駐輪場（ＲＣ造、地上１階、地下２階、延床面積４，２１６平方ｍ）の大規模改修電気設備工事一式</t>
  </si>
  <si>
    <t>仙台駅西口北地下自転車等駐輪場（ＲＣ造、地上１階、地下２階、延床面積４，２１６平方ｍ）の大規模改修機バイコレーター設備工事一式</t>
  </si>
  <si>
    <t>仙台駅西口北地下自転車等駐輪場（ＲＣ造、地上１階、地下２階、延床面積４，２１６平方ｍ）の大規模改修機械設備工事一式</t>
  </si>
  <si>
    <t>仙台市立高砂小学校校舎（ＲＣ・４階建・延床面積８，１８１平方ｍ）及び屋内運動場（Ｓ造・１階建・延床面積１，０８９平方ｍ）の予防改修工事一式</t>
  </si>
  <si>
    <t>太白区山田北前町３６番１号</t>
  </si>
  <si>
    <t>山田中学校校舎（ＲＣ造・３階建・６，０３１平方ｍ）、屋内運動場（Ｓ造・２階建・７７９平方ｍ）、武道場（ＲＣ造・２階建・４４１平方ｍ）の長寿命化改修工事（外壁・防水・内部（トイレ改修含む））一式</t>
  </si>
  <si>
    <t>仙台市立台原中学校校舎（ＲＣ造、３階建、延床面積６，４８１．００平方ｍ）、屋内運動場（ＲＣ造一部Ｓ造、２階建、延床面積１，１８７．００平方ｍ）及び柔剣道場等（ＲＣ造、２階建、延床面積６０８．７９平方ｍ）の予防改修工事一式</t>
  </si>
  <si>
    <t>泉区鶴が丘一丁目３５０番地</t>
  </si>
  <si>
    <t>鶴が丘小学校校舎（ＲＣ造、４階建、延床面積５，０４５平方ｍ）及び屋内運動場（Ｓ造、１階建、延床面積９７７平方ｍ）の長寿命化改修工事（外壁・防水・内部（トイレ改修含む））一式</t>
  </si>
  <si>
    <t>若林区連坊一丁目７番２７号</t>
  </si>
  <si>
    <t>仙台市立連坊小路小学校校舎（ＲＣ造・４階建・６，２２４平方ｍ）、屋内運動場（Ｓ造・１階建・６６３平方ｍ）の長寿命化改修工事（外壁・防水・内部（トイレ改修含む））一式</t>
  </si>
  <si>
    <t>市民センター、保健センター、診療所、老人憩の家、証明発行センター、児童館の複合化施設（ＲＣ造一部Ｓ造２階建・合計延床面積約２，０５３．９３平方ｍ）の新築工事　一式</t>
  </si>
  <si>
    <t>台原中学校（ＲＣ造地上３階　延床面積６，４８１．００平方ｍ）及び屋内運動場（Ｓ造・１階建・延床１，１８７平方ｍ）、武道場（ＲＣ造・１階建・延床３５０平方ｍ）の予防改修電気設備工事一式</t>
  </si>
  <si>
    <t>青葉区春日町２‐１　せんだいメディアテーク</t>
  </si>
  <si>
    <t>せんだいメディアテークの老朽化した中央監視装置の更新工事一式</t>
  </si>
  <si>
    <t>仙台市立台原中学校校舎（ＲＣ造、３階建、延床面積６，４８１．００平方ｍ）、屋内運動場（ＲＣ造一部Ｓ造、２階建、延床面積１，１８７．００平方ｍ）及び柔剣道場等（ＲＣ造、２階建、延床面積６０８．７９平方ｍ）の予防改修機械設備工事一式</t>
  </si>
  <si>
    <t>太白区太白２丁目９番１外</t>
  </si>
  <si>
    <t>太白市営住宅９－１棟（ＷＲＣ造・４階建）の外壁（施工面積１，５４９平方ｍ）、９－２棟（ＷＲＣ造・３階建）の外壁（施工面積１，２６１平方ｍ）、１０－２（ＷＲＣ造・５階建）の外壁（施工面積８１９平方ｍ）、１０－３（ＷＲＣ造・５階建）の外壁（施工面積８４３平方ｍ）、１０－５（ＷＲＣ造・５階建）の外壁（施工面積１，５５３平方ｍ）改修及び集会所（Ｓ造・１階建て・延床面積１０８平方ｍ）改修工事一式</t>
  </si>
  <si>
    <t>青葉区八幡二丁目９番１号</t>
  </si>
  <si>
    <t>八幡小学校校舎校舎（ＲＣ造・４階建て・延床６，８３６平方ｍ）の解体工事一式</t>
  </si>
  <si>
    <t>せんだいメディアテークの搬入用エレベーター改修工事一式</t>
  </si>
  <si>
    <t>青葉区片平一丁目７番１号</t>
  </si>
  <si>
    <t>片平丁小学校校舎（鉄筋コンクリート造、地上４階建て、延床面積４，３５１平方ｍ）等の解体工事一式</t>
  </si>
  <si>
    <t>仙台市立連坊小路小学校校舎（ＲＣ造・４階建・６，２２４平方ｍ）、屋内運動場（Ｓ造・１階建・６６３平方ｍ）の長寿命化改修電気設備工事一式</t>
  </si>
  <si>
    <t>市民センター、保健センター、診療所、老人憩の家、証明発行センター、児童館の複合化施設（ＲＣ造一部Ｓ造２階建・合計延床面積約２，０５３．．９３平方ｍ）の新築電気設備工事　一式</t>
  </si>
  <si>
    <t>山田中学校校舎（ＲＣ造・３階建・６，０３１平方ｍ）、屋内運動場（Ｓ造・２階建・７７９平方ｍ）、武道場（ＲＣ造・２階建・４４１平方ｍ）の長寿命化改修電気設備工事一式</t>
  </si>
  <si>
    <t>仙台市立高砂小学校校舎（ＲＣ・４階建・延床面積８，１８１平方ｍ）及び屋内運動場（Ｓ造・１階建・延床面積１，０８９平方ｍ）の予防改修電気工事一式</t>
  </si>
  <si>
    <t>宮城野区東宮城野３番１号</t>
  </si>
  <si>
    <t>仙台市立仙台工業高等学校の受変電設備改修工事一式</t>
  </si>
  <si>
    <t>鶴が丘小学校校舎（ＲＣ造、４階建、延床面積５，０４５平方ｍ）及び屋内運動場（Ｓ造、１階建、延床面積９７７平方ｍ）の長寿命化改修電気設備工事一式</t>
  </si>
  <si>
    <t>鶴が丘小学校校舎（ＲＣ造、４階建、延床面積５，０４５平方ｍ）及び屋内運動場（Ｓ造、１階建、延床面積９７７平方ｍ）の長寿命化改修機械設備工事一式</t>
  </si>
  <si>
    <t>仙台市立高砂小学校校舎（ＲＣ・４階建・延床面積８，１８１平方ｍ）及び屋内運動場（Ｓ造・１階建・延床面積１，０８９平方ｍ）の予防改修機械設備工事一式</t>
  </si>
  <si>
    <t>山田中学校校舎（ＲＣ造・３階建・６，０３１平方ｍ）、屋内運動場（Ｓ造・２階建・７７９平方ｍ）、武道場（ＲＣ造・２階建・４４１平方ｍ）の長寿命化改修機械設備工事一式</t>
  </si>
  <si>
    <t>仙台市立連坊小路小学校校舎（ＲＣ造・４階建・６，２２４平方ｍ）、屋内運動場（Ｓ造・１階建・６６３平方ｍ）の長寿命化改修機械設備工事一式</t>
  </si>
  <si>
    <t>市民センター、保健センター、診療所、老人憩の家、証明発行センター、児童館の複合化施設（ＲＣ造一部Ｓ造２階建・合計延床面積約２，０５３．．９３平方ｍ）の新築機械設備工事　一式</t>
  </si>
  <si>
    <t>仙台市立長町小学校の校舎等（校舎ＲＣ造３階建延床面積６，０１２．３０平方ｍ、プール延床面積４５４．８平方ｍ、屋外倉庫等４０平方ｍ）の増改築工事一式</t>
  </si>
  <si>
    <t>仙台市立長町小学校の校舎等（校舎ＲＣ造３階建延床面積６，０１２．３０平方ｍ、プール延床面積４５４．８平方ｍ、屋外倉庫等４０平方ｍ）の増改築電気設備工事及び防災対応型太陽光発電システム移設工事一式</t>
  </si>
  <si>
    <t>仙台市立長町小学校の校舎等（校舎ＲＣ造３階建延床面積６，０１２．３０平方ｍ、プール延床面積４５４．８平方ｍ、屋外倉庫等４０平方ｍ）の増改築機械設備工事一式</t>
  </si>
  <si>
    <t>青葉区旭ケ丘三丁目地内</t>
  </si>
  <si>
    <t>宅地造成工一式</t>
  </si>
  <si>
    <t>（主）塩釜亘理線（高砂橋）橋梁耐震補強工事及び補修工事（その５）</t>
  </si>
  <si>
    <t>（一）今市福田線（今市橋）橋梁耐震補強工事（その３）</t>
  </si>
  <si>
    <t>（国）457号（新塩沢橋）橋梁耐震補強及び補修工事（その4）</t>
  </si>
  <si>
    <t>南小泉茂庭線（宮沢橋工区）塗膜除去工事</t>
    <rPh sb="13" eb="15">
      <t>トマク</t>
    </rPh>
    <rPh sb="15" eb="17">
      <t>ジョキョ</t>
    </rPh>
    <phoneticPr fontId="4"/>
  </si>
  <si>
    <t>郡山折立線（大野田工区）外１線　橋梁下部工工事</t>
    <rPh sb="0" eb="23">
      <t>オオノダ</t>
    </rPh>
    <phoneticPr fontId="4"/>
  </si>
  <si>
    <t>長袋地区公共下水道接続工事２</t>
  </si>
  <si>
    <t>五輪地区老朽管改築工事（更生工法）</t>
    <rPh sb="0" eb="2">
      <t>ゴリン</t>
    </rPh>
    <rPh sb="2" eb="4">
      <t>チク</t>
    </rPh>
    <rPh sb="4" eb="11">
      <t>ロウキュウカンカイチクコウジ</t>
    </rPh>
    <phoneticPr fontId="3"/>
  </si>
  <si>
    <t>鹿野一丁目地区外合流管耐震化工事（更生工法）</t>
    <rPh sb="0" eb="2">
      <t>カノ</t>
    </rPh>
    <rPh sb="2" eb="7">
      <t>１チョウメチク</t>
    </rPh>
    <rPh sb="7" eb="8">
      <t>ホカ</t>
    </rPh>
    <rPh sb="8" eb="16">
      <t>ゴウリュウカンタイシンカコウジ</t>
    </rPh>
    <phoneticPr fontId="3"/>
  </si>
  <si>
    <t>（主）仙台泉線（堤町工区）電線共同溝整備工事（その２）</t>
    <rPh sb="1" eb="2">
      <t>シュ</t>
    </rPh>
    <rPh sb="3" eb="5">
      <t>センダイ</t>
    </rPh>
    <rPh sb="5" eb="6">
      <t>イズミ</t>
    </rPh>
    <rPh sb="6" eb="7">
      <t>セン</t>
    </rPh>
    <rPh sb="8" eb="10">
      <t>ツツミマチ</t>
    </rPh>
    <rPh sb="10" eb="12">
      <t>コウク</t>
    </rPh>
    <rPh sb="13" eb="18">
      <t>デンセンキョウドウコウ</t>
    </rPh>
    <rPh sb="18" eb="20">
      <t>セイビ</t>
    </rPh>
    <rPh sb="20" eb="22">
      <t>コウジ</t>
    </rPh>
    <phoneticPr fontId="4"/>
  </si>
  <si>
    <t>（市）元寺小路郡山線（八本松工区）電線共同溝整備工事（その１）</t>
    <rPh sb="1" eb="2">
      <t>シ</t>
    </rPh>
    <rPh sb="3" eb="7">
      <t>モトテラコウジ</t>
    </rPh>
    <rPh sb="7" eb="9">
      <t>コオリヤマ</t>
    </rPh>
    <rPh sb="9" eb="10">
      <t>セン</t>
    </rPh>
    <rPh sb="11" eb="13">
      <t>ハッポン</t>
    </rPh>
    <rPh sb="13" eb="14">
      <t>マツ</t>
    </rPh>
    <rPh sb="14" eb="16">
      <t>コウク</t>
    </rPh>
    <rPh sb="17" eb="22">
      <t>デンセンキョウドウコウ</t>
    </rPh>
    <rPh sb="22" eb="24">
      <t>セイビ</t>
    </rPh>
    <rPh sb="24" eb="26">
      <t>コウジ</t>
    </rPh>
    <phoneticPr fontId="4"/>
  </si>
  <si>
    <t>勾当台公園にぎわいの広場再整備工事</t>
  </si>
  <si>
    <t>定禅寺通緑地再整備工事その２</t>
    <rPh sb="0" eb="3">
      <t>ジョウゼンジ</t>
    </rPh>
    <rPh sb="3" eb="4">
      <t>ドオリ</t>
    </rPh>
    <rPh sb="4" eb="6">
      <t>リョクチ</t>
    </rPh>
    <rPh sb="6" eb="9">
      <t>サイセイビ</t>
    </rPh>
    <rPh sb="9" eb="11">
      <t>コウジ</t>
    </rPh>
    <phoneticPr fontId="4"/>
  </si>
  <si>
    <t>郡山折立線（大野田工区）道路整備に伴う汚水管移設工事</t>
    <rPh sb="0" eb="2">
      <t>コオリヤマ</t>
    </rPh>
    <rPh sb="2" eb="4">
      <t>オリタテ</t>
    </rPh>
    <rPh sb="4" eb="5">
      <t>セン</t>
    </rPh>
    <rPh sb="6" eb="9">
      <t>オオノダ</t>
    </rPh>
    <rPh sb="9" eb="10">
      <t>コウ</t>
    </rPh>
    <rPh sb="10" eb="11">
      <t>ク</t>
    </rPh>
    <rPh sb="12" eb="14">
      <t>ドウロ</t>
    </rPh>
    <rPh sb="14" eb="16">
      <t>セイビ</t>
    </rPh>
    <rPh sb="17" eb="18">
      <t>トモナ</t>
    </rPh>
    <rPh sb="19" eb="26">
      <t>オスイカンイセツコウジ</t>
    </rPh>
    <phoneticPr fontId="3"/>
  </si>
  <si>
    <t>萩野町一丁目地区老朽管改築工事（更生工法）</t>
    <rPh sb="0" eb="3">
      <t>ハギノマチ</t>
    </rPh>
    <rPh sb="3" eb="6">
      <t>イチチョウメ</t>
    </rPh>
    <rPh sb="6" eb="8">
      <t>チク</t>
    </rPh>
    <rPh sb="8" eb="15">
      <t>ロウキュウカンカイチクコウジ</t>
    </rPh>
    <phoneticPr fontId="3"/>
  </si>
  <si>
    <t>原町二丁目地区外合流管耐震化工事（更生工法）</t>
    <rPh sb="0" eb="2">
      <t>ハラノマチ</t>
    </rPh>
    <rPh sb="2" eb="3">
      <t>ニ</t>
    </rPh>
    <rPh sb="3" eb="5">
      <t>チョウメ</t>
    </rPh>
    <rPh sb="5" eb="7">
      <t>チク</t>
    </rPh>
    <rPh sb="7" eb="8">
      <t>ホカ</t>
    </rPh>
    <rPh sb="8" eb="11">
      <t>ゴウリュウカン</t>
    </rPh>
    <rPh sb="11" eb="16">
      <t>タイシンカコウジ</t>
    </rPh>
    <phoneticPr fontId="3"/>
  </si>
  <si>
    <t>八幡二丁目地区外老朽管改築工事（更生工法）</t>
    <rPh sb="7" eb="8">
      <t>ガイ</t>
    </rPh>
    <phoneticPr fontId="4"/>
  </si>
  <si>
    <t>大町二丁目地区合流管耐震化工事1(更生工法)</t>
    <rPh sb="0" eb="7">
      <t>オオマチニチョウメチク</t>
    </rPh>
    <rPh sb="7" eb="9">
      <t>ゴウリュウ</t>
    </rPh>
    <rPh sb="9" eb="10">
      <t>カン</t>
    </rPh>
    <rPh sb="10" eb="13">
      <t>タイシンカ</t>
    </rPh>
    <rPh sb="13" eb="15">
      <t>コウジ</t>
    </rPh>
    <rPh sb="17" eb="19">
      <t>コウセイ</t>
    </rPh>
    <rPh sb="19" eb="21">
      <t>コウホウ</t>
    </rPh>
    <phoneticPr fontId="4"/>
  </si>
  <si>
    <t>南小泉茂庭線（宮沢橋工区）道路改築工事（その４）　</t>
  </si>
  <si>
    <t>南小泉茂庭線（宮沢橋工区）道路改築工事（その５）　</t>
  </si>
  <si>
    <t>富沢南ポンプ場電気設備更新工事</t>
  </si>
  <si>
    <t>南蒲生浄化センター汚泥処理棟外換気機械設備改築工事</t>
    <rPh sb="0" eb="5">
      <t>ミナミガモウジョウカ</t>
    </rPh>
    <rPh sb="9" eb="19">
      <t>オデイショリトウホカカンキキカイ</t>
    </rPh>
    <rPh sb="19" eb="21">
      <t>セツビ</t>
    </rPh>
    <rPh sb="21" eb="23">
      <t>カイチク</t>
    </rPh>
    <rPh sb="23" eb="25">
      <t>コウジ</t>
    </rPh>
    <phoneticPr fontId="4"/>
  </si>
  <si>
    <t>富沢南ポンプ場機械設備更新工事</t>
  </si>
  <si>
    <t>令和７年度南蒲生浄化センター遠心脱水設備整備工事</t>
    <rPh sb="0" eb="2">
      <t>レイワ</t>
    </rPh>
    <rPh sb="3" eb="5">
      <t>ネンド</t>
    </rPh>
    <rPh sb="5" eb="6">
      <t>ミナミ</t>
    </rPh>
    <rPh sb="6" eb="8">
      <t>ガモウ</t>
    </rPh>
    <rPh sb="8" eb="10">
      <t>ジョウカ</t>
    </rPh>
    <rPh sb="14" eb="16">
      <t>エンシン</t>
    </rPh>
    <rPh sb="16" eb="18">
      <t>ダッスイ</t>
    </rPh>
    <rPh sb="18" eb="20">
      <t>セツビ</t>
    </rPh>
    <rPh sb="20" eb="22">
      <t>セイビ</t>
    </rPh>
    <rPh sb="22" eb="24">
      <t>コウジ</t>
    </rPh>
    <phoneticPr fontId="4"/>
  </si>
  <si>
    <t>勾当台公園かたらいの広場再整備工事</t>
  </si>
  <si>
    <t>荒町・土樋地区老朽管改築工事（更生工法）</t>
  </si>
  <si>
    <t>向陽台地区不明水対策工事2（更生工法）</t>
  </si>
  <si>
    <t>通町二丁目地区外老朽管改築工事（更生工法）</t>
    <rPh sb="2" eb="5">
      <t>ニチョウメ</t>
    </rPh>
    <rPh sb="7" eb="8">
      <t>ガイ</t>
    </rPh>
    <phoneticPr fontId="4"/>
  </si>
  <si>
    <t>南蒲生浄化センターＮｏ．３ケーキ圧送ポンプ改築工事</t>
    <rPh sb="0" eb="1">
      <t>ミナミ</t>
    </rPh>
    <rPh sb="1" eb="3">
      <t>ガモウ</t>
    </rPh>
    <rPh sb="3" eb="5">
      <t>ジョウカ</t>
    </rPh>
    <rPh sb="16" eb="18">
      <t>アッソウ</t>
    </rPh>
    <rPh sb="21" eb="23">
      <t>カイチク</t>
    </rPh>
    <rPh sb="23" eb="25">
      <t>コウジ</t>
    </rPh>
    <phoneticPr fontId="4"/>
  </si>
  <si>
    <t>（主）仙台村田線（聖橋）橋梁補修工事</t>
  </si>
  <si>
    <t>（主）仙台塩釜線（高砂大橋（下））橋梁耐震補強及び補修工事（その４）</t>
  </si>
  <si>
    <t>（市）大井余目南線（田子大橋）外1橋橋梁補修工事（その２）</t>
  </si>
  <si>
    <t>（主）仙台北環状線（龍沢橋）橋梁補修工事</t>
  </si>
  <si>
    <t>岡田ポンプ場電気設備更新工事</t>
  </si>
  <si>
    <t>岡田ポンプ場機械設備更新工事</t>
  </si>
  <si>
    <t>海岸公園（藤塚地区）基盤整備工事その２</t>
    <rPh sb="0" eb="2">
      <t>カイガン</t>
    </rPh>
    <rPh sb="2" eb="4">
      <t>コウエン</t>
    </rPh>
    <rPh sb="5" eb="7">
      <t>フジツカ</t>
    </rPh>
    <rPh sb="7" eb="9">
      <t>チク</t>
    </rPh>
    <rPh sb="10" eb="12">
      <t>キバン</t>
    </rPh>
    <rPh sb="12" eb="14">
      <t>セイビ</t>
    </rPh>
    <rPh sb="14" eb="16">
      <t>コウジ</t>
    </rPh>
    <phoneticPr fontId="4"/>
  </si>
  <si>
    <t>高砂中央公園パークゴルフ練習場等整備工事その２</t>
    <rPh sb="0" eb="2">
      <t>タカサゴ</t>
    </rPh>
    <rPh sb="2" eb="4">
      <t>チュウオウ</t>
    </rPh>
    <rPh sb="4" eb="6">
      <t>コウエン</t>
    </rPh>
    <rPh sb="12" eb="15">
      <t>レンシュウジョウ</t>
    </rPh>
    <rPh sb="15" eb="16">
      <t>トウ</t>
    </rPh>
    <rPh sb="16" eb="18">
      <t>セイビ</t>
    </rPh>
    <rPh sb="18" eb="20">
      <t>コウジ</t>
    </rPh>
    <phoneticPr fontId="4"/>
  </si>
  <si>
    <t>南蒲生浄化センター自家発電機棟建設工事</t>
    <rPh sb="0" eb="5">
      <t>ミナミガモウジョウカ</t>
    </rPh>
    <rPh sb="9" eb="11">
      <t>ジカ</t>
    </rPh>
    <rPh sb="11" eb="13">
      <t>ハツデン</t>
    </rPh>
    <rPh sb="13" eb="14">
      <t>キ</t>
    </rPh>
    <rPh sb="14" eb="15">
      <t>トウ</t>
    </rPh>
    <rPh sb="15" eb="17">
      <t>ケンセツ</t>
    </rPh>
    <rPh sb="17" eb="19">
      <t>コウジ</t>
    </rPh>
    <phoneticPr fontId="4"/>
  </si>
  <si>
    <t>南蒲生浄化センター汚泥脱水機電気設備更新工事</t>
  </si>
  <si>
    <t>南蒲生浄化センター非常用自家発電設備更新工事</t>
    <rPh sb="0" eb="5">
      <t>ミナミガモウジョウカ</t>
    </rPh>
    <rPh sb="9" eb="12">
      <t>ヒジョウヨウ</t>
    </rPh>
    <rPh sb="12" eb="18">
      <t>ジカハツデンセツビ</t>
    </rPh>
    <rPh sb="18" eb="20">
      <t>コウシン</t>
    </rPh>
    <rPh sb="20" eb="22">
      <t>コウジ</t>
    </rPh>
    <phoneticPr fontId="4"/>
  </si>
  <si>
    <t>南蒲生浄化センター汚泥脱水機械設備更新工事</t>
  </si>
  <si>
    <t>南蒲生浄化センター最初沈殿池防食塗装工事（その２）</t>
  </si>
  <si>
    <t>（一）大衡仙台線（古内大橋）橋梁補修工事（その２）</t>
  </si>
  <si>
    <t>（市）北山実沢（その３）線（新早坂下橋）橋梁耐震補強及び補修工事（その５）</t>
  </si>
  <si>
    <t>都市基盤河川高野川改修工事３４（橋梁上部工工事）</t>
    <rPh sb="0" eb="6">
      <t>トシキバンカセン</t>
    </rPh>
    <rPh sb="6" eb="8">
      <t>コウヤ</t>
    </rPh>
    <rPh sb="8" eb="9">
      <t>ガワ</t>
    </rPh>
    <rPh sb="9" eb="13">
      <t>カイシュウコウジ</t>
    </rPh>
    <rPh sb="16" eb="18">
      <t>キョウリョウ</t>
    </rPh>
    <rPh sb="18" eb="20">
      <t>ジョウブ</t>
    </rPh>
    <rPh sb="20" eb="21">
      <t>コウ</t>
    </rPh>
    <rPh sb="21" eb="23">
      <t>コウジ</t>
    </rPh>
    <phoneticPr fontId="4"/>
  </si>
  <si>
    <t>みやぎ中山ポンプ場電気設備更新工事</t>
  </si>
  <si>
    <t>南蒲生浄化センター中央監視制御設備更新工事</t>
  </si>
  <si>
    <t>みやぎ中山ポンプ場機械設備更新工事</t>
  </si>
  <si>
    <t>秋保温泉浄化センター攪拌装置改築工事</t>
    <rPh sb="0" eb="6">
      <t>アキウオンセンジョウカ</t>
    </rPh>
    <rPh sb="10" eb="14">
      <t>カクハンソウチ</t>
    </rPh>
    <rPh sb="14" eb="16">
      <t>カイチク</t>
    </rPh>
    <rPh sb="16" eb="18">
      <t>コウジ</t>
    </rPh>
    <phoneticPr fontId="2"/>
  </si>
  <si>
    <t>澱ポンプ場沈砂池設備改築工事</t>
    <rPh sb="0" eb="1">
      <t>ヨド</t>
    </rPh>
    <rPh sb="4" eb="5">
      <t>ジョウ</t>
    </rPh>
    <rPh sb="5" eb="8">
      <t>チンサチ</t>
    </rPh>
    <rPh sb="8" eb="14">
      <t>セツビカイチクコウジ</t>
    </rPh>
    <phoneticPr fontId="1"/>
  </si>
  <si>
    <t>宮城野区蒲生字北上河原地内</t>
  </si>
  <si>
    <t>橋梁耐震補強及び補修　橋長Ｌ＝２０３ｍ　幅員Ｗ＝１３ｍ　橋脚補強　水平力分担構造　検査路設置</t>
  </si>
  <si>
    <t>宮城野区岩切字土手外西地内</t>
  </si>
  <si>
    <t>橋梁耐震補強及び補修　橋長Ｌ＝１０５ｍ　幅員Ｗ＝１３ｍ　橋脚補強</t>
  </si>
  <si>
    <t>青葉区芋沢字塩野沢西地内</t>
  </si>
  <si>
    <t>橋梁耐震補強及び補修　橋長Ｌ＝１０６ｍ　幅員Ｗ＝１１ｍ　橋脚補強　下部工補修　排水管取替　検査路設置</t>
  </si>
  <si>
    <t>若林区堰場地内</t>
  </si>
  <si>
    <t>塗膜除去Ａ＝４，５１０平方ｍ　さび止め塗装Ａ＝４，５１０平方ｍ</t>
  </si>
  <si>
    <t>太白区長町南二丁目地内</t>
    <rPh sb="0" eb="3">
      <t>タイハクク</t>
    </rPh>
    <rPh sb="3" eb="5">
      <t>ナガマチ</t>
    </rPh>
    <rPh sb="5" eb="6">
      <t>ミナミ</t>
    </rPh>
    <rPh sb="6" eb="7">
      <t>フタ</t>
    </rPh>
    <rPh sb="7" eb="9">
      <t>チョウメ</t>
    </rPh>
    <rPh sb="9" eb="10">
      <t>チ</t>
    </rPh>
    <rPh sb="10" eb="11">
      <t>ナイ</t>
    </rPh>
    <phoneticPr fontId="4"/>
  </si>
  <si>
    <t>橋梁下部工２橋</t>
    <rPh sb="6" eb="7">
      <t>ハシ</t>
    </rPh>
    <phoneticPr fontId="4"/>
  </si>
  <si>
    <t>太白区秋保町字長袋地内</t>
  </si>
  <si>
    <t>内径200ｍｍ管布設工（開削工法）Ｌ＝689.33ｍ、内径100ｍｍ管布設工（開削工法）Ｌ＝281.18ｍｍ、内径300ｍｍ管布設工（推進工法）Ｌ＝49.05ｍ</t>
  </si>
  <si>
    <t>宮城野区五輪地内</t>
  </si>
  <si>
    <t>内径２５０～３５０ｍｍ自立管更生工　Ｌ＝５３５．９ｍ、取付管開削工・取付管更生工一式</t>
  </si>
  <si>
    <t>太白区鹿野一丁目地内</t>
  </si>
  <si>
    <t>内径２５０～７００ｍｍ自立管更生工　Ｌ＝８８１．４ｍ、取付管開削工・取付管更生工一式</t>
  </si>
  <si>
    <t>青葉区昭和町～堤町三丁目地内</t>
    <rPh sb="7" eb="12">
      <t>ツツミマチサンチョウメ</t>
    </rPh>
    <phoneticPr fontId="4"/>
  </si>
  <si>
    <t>施工延長Ｌ＝６００ｍ　管路部延長Ｌ＝５５８ｍ　特殊部Ｎ＝１４箇所　舗装工　仮設工</t>
  </si>
  <si>
    <t>太白区八本松１丁目地内</t>
  </si>
  <si>
    <t>施工延長Ｌ＝５４０ｍ　管路部延長Ｌ＝５００ｍ　特殊部Ｎ＝１４箇所　舗装工　仮設工</t>
  </si>
  <si>
    <t>青葉区国分町三丁目地内</t>
  </si>
  <si>
    <t>施工面積Ａ＝８，０００平方ｍ　インターロッキングブロック舗装Ａ＝５，０００平方ｍ　ベンチ各種　電気照明設備　給排水設備</t>
  </si>
  <si>
    <t>青葉区春日町地内外</t>
  </si>
  <si>
    <t>施工面積Ａ＝３，０００平方ｍ　透水性木質系舗装Ａ＝９０２平方ｍ　ベンチ各種　電気照明設備　給排水設備</t>
  </si>
  <si>
    <t>太白区太子堂地内外</t>
  </si>
  <si>
    <t>内径２５０ｍｍ開削工　Ｌ＝１２０ｍ、内径３００ｍｍ開削工　Ｌ＝１６０ｍ、付帯工一式</t>
  </si>
  <si>
    <t>宮城野区萩野町一丁目地内</t>
  </si>
  <si>
    <t>内径２５０～３５０ｍｍ自立管更生工　Ｌ＝７９０．５ｍ、取付管開削工・取付管更生工一式</t>
  </si>
  <si>
    <t>宮城野区原町二丁目地内</t>
  </si>
  <si>
    <t>内径２５０～７００ｍｍ自立管更生工　Ｌ＝４８８．１ｍ、取付管開削工・取付管更生工一式</t>
  </si>
  <si>
    <t>青葉区八幡二丁目地内外</t>
  </si>
  <si>
    <t>内径１５０～３８０ｍｍ管更生工（自立管）　Ｌ＝1074.13ｍ、本管開削工L=51.8ｍ、人孔設置工N=4箇所、取付管開削工・取付管更生工一式</t>
    <rPh sb="32" eb="34">
      <t>ホンカン</t>
    </rPh>
    <rPh sb="34" eb="36">
      <t>カイサク</t>
    </rPh>
    <rPh sb="36" eb="37">
      <t>コウ</t>
    </rPh>
    <rPh sb="45" eb="47">
      <t>ジンコウ</t>
    </rPh>
    <rPh sb="47" eb="49">
      <t>セッチ</t>
    </rPh>
    <rPh sb="49" eb="50">
      <t>コウ</t>
    </rPh>
    <rPh sb="53" eb="55">
      <t>カショ</t>
    </rPh>
    <phoneticPr fontId="4"/>
  </si>
  <si>
    <t>青葉区大町二丁目地内</t>
    <rPh sb="0" eb="6">
      <t>アオバクオオマチニ</t>
    </rPh>
    <rPh sb="6" eb="10">
      <t>チョウメチナイ</t>
    </rPh>
    <phoneticPr fontId="4"/>
  </si>
  <si>
    <t>内径900mm管更生工(複合管) L=203.4m，内径750mm管更生工(自立管) L=125.4m</t>
    <rPh sb="0" eb="2">
      <t>ナイケイ</t>
    </rPh>
    <rPh sb="7" eb="10">
      <t>カンコウセイ</t>
    </rPh>
    <rPh sb="10" eb="11">
      <t>コウ</t>
    </rPh>
    <rPh sb="12" eb="14">
      <t>フクゴウ</t>
    </rPh>
    <rPh sb="14" eb="15">
      <t>カン</t>
    </rPh>
    <rPh sb="26" eb="28">
      <t>ナイケイ</t>
    </rPh>
    <rPh sb="33" eb="37">
      <t>カンコウセイコウ</t>
    </rPh>
    <rPh sb="38" eb="40">
      <t>ジリツ</t>
    </rPh>
    <rPh sb="40" eb="41">
      <t>カン</t>
    </rPh>
    <phoneticPr fontId="4"/>
  </si>
  <si>
    <t>若林区舟丁～堰場地内</t>
  </si>
  <si>
    <t>延長Ｌ＝２８５ｍ　幅員Ｗ＝３６．０ｍ　舗装工Ａ＝６４，１００平方ｍ　排水構造物工Ｌ＝３００ｍ　防護柵工Ｌ＝２６０ｍ</t>
  </si>
  <si>
    <t>太白区根岸町地内</t>
  </si>
  <si>
    <t>延長Ｌ＝４５０ｍ　幅員Ｗ＝３６．０ｍ　切削オーバーレイＡ＝１２，０００平方ｍ　排水構造物工Ｌ＝４８０ｍ</t>
  </si>
  <si>
    <t>ポンプ場電気設備更新工事</t>
  </si>
  <si>
    <t>汚泥処理棟外換気機械設備改築</t>
  </si>
  <si>
    <t>ポンプ場機械設備更新工事</t>
  </si>
  <si>
    <t>遠心脱水機５台、ケーキ圧送ポンプ３台、脱水機給泥ポンプ５台他、付帯機器の整備</t>
  </si>
  <si>
    <t>青葉区本町三丁目地内</t>
  </si>
  <si>
    <t>施工面積Ａ＝４，５００平方ｍ　インターロッキングブロック舗装Ａ＝８００平方ｍ　ベンチ各種　電気照明設備　給排水設備</t>
  </si>
  <si>
    <t>若林区荒町・土樋地内</t>
  </si>
  <si>
    <t>内径２４０～５００ｍｍ自立管更生工　Ｌ＝９２４．３ｍ、取付管開削工・取付管更生工一式</t>
  </si>
  <si>
    <t>泉区向陽台二丁目地内外</t>
  </si>
  <si>
    <t>内径２００～４５０ｍｍ管更生工（自立管）　Ｌ＝７６０．８５ｍ、取付管開削工・取付管更生工一式</t>
  </si>
  <si>
    <t>青葉区通町二丁目地内外</t>
    <rPh sb="5" eb="6">
      <t>ニ</t>
    </rPh>
    <phoneticPr fontId="4"/>
  </si>
  <si>
    <t>内径２５０～３５０ｍｍ管更生工（自立管）　Ｌ＝754.94ｍ、本管開削工L=2.30m、人孔設置工N=1箇所、取付管開削工・取付管更生工一式</t>
    <rPh sb="31" eb="33">
      <t>ホンカン</t>
    </rPh>
    <rPh sb="33" eb="35">
      <t>カイサク</t>
    </rPh>
    <rPh sb="35" eb="36">
      <t>コウ</t>
    </rPh>
    <rPh sb="44" eb="46">
      <t>ジンコウ</t>
    </rPh>
    <rPh sb="46" eb="48">
      <t>セッチ</t>
    </rPh>
    <rPh sb="48" eb="49">
      <t>コウ</t>
    </rPh>
    <rPh sb="52" eb="54">
      <t>カショ</t>
    </rPh>
    <rPh sb="55" eb="58">
      <t>トリツケカン</t>
    </rPh>
    <phoneticPr fontId="4"/>
  </si>
  <si>
    <t>汚泥処理棟Ｎｏ．３ケーキ圧送ポンプの改築工事</t>
  </si>
  <si>
    <t>青葉区八幡六丁目地内</t>
  </si>
  <si>
    <t>橋梁補修　橋長Ｌ＝３８ｍ　幅員Ｗ＝１０ｍ　塗装塗替え　断面修復　伸縮装置交換　橋面防水　支承補修</t>
  </si>
  <si>
    <t>宮城野区鶴巻一丁目地内</t>
  </si>
  <si>
    <t>橋梁耐震補強及び補修　橋長Ｌ＝１５６ｍ　幅員Ｗ＝１５ｍ　支承補強　橋面防水　伸縮装置交換　検査路設置</t>
  </si>
  <si>
    <t>宮城野区田子三丁目地内</t>
  </si>
  <si>
    <t>橋梁補修　橋長Ｌ＝１０８ｍ　幅員Ｗ＝５ｍ　塗装塗替え　床版補修</t>
  </si>
  <si>
    <t>青葉区芋沢字権現森山地内</t>
  </si>
  <si>
    <t>橋梁補修　橋長Ｌ＝４９ｍ　幅員Ｗ＝２１ｍ　塗装塗替え　断面修復　伸縮装置交換　支承防錆</t>
  </si>
  <si>
    <t>宮城野区蒲生字中通１０８－３</t>
  </si>
  <si>
    <t>若林区藤塚字屋敷地内外</t>
  </si>
  <si>
    <t>施工面積Ａ＝３９，０００平方ｍ，作業土工一式（盛土工）</t>
  </si>
  <si>
    <t>宮城野区中野四丁目６番地内</t>
    <rPh sb="0" eb="4">
      <t>ミヤギノク</t>
    </rPh>
    <phoneticPr fontId="4"/>
  </si>
  <si>
    <t>自家発電機棟（ＲＣ造　４階建　延床面積約９５５平方ｍ　建築設備を含む）の新築工事一式</t>
  </si>
  <si>
    <t>処理場電気設備更新工事</t>
  </si>
  <si>
    <t>非常用自家発電設備（ガスタービン発電装置４，０００ｋＶＡ×２基　地下タンク４０ｋＬ×２基）の新設・撤去工事一式</t>
  </si>
  <si>
    <t>処理場機械設備更新工事</t>
  </si>
  <si>
    <t>太白区茂庭人来田中１４－２外１箇所</t>
  </si>
  <si>
    <t>最初沈殿池防食工　Ａ＝４１３平方ｍ</t>
  </si>
  <si>
    <t>泉区古内字北地内</t>
  </si>
  <si>
    <t>橋梁補修　橋長Ｌ＝１２６ｍ　幅員Ｗ＝２６ｍ　橋面防水　伸縮装置交換　高欄塗装</t>
  </si>
  <si>
    <t>泉区実沢字早坂下地内</t>
  </si>
  <si>
    <t>橋梁耐震補強及び補修　橋長Ｌ＝１２５ｍ　幅員Ｗ＝１７ｍ　水平力分担構造　伸縮装置補修</t>
  </si>
  <si>
    <t>宮城野区燕沢１丁目地内</t>
  </si>
  <si>
    <t>橋長２９ｍ，幅員１１ｍ，橋梁上部工　単純プレビーム合成桁　Ｎ＝７，多自然護岸　Ａ＝５００平方ｍ</t>
  </si>
  <si>
    <t>青葉区中山台三丁目１７－２</t>
  </si>
  <si>
    <t>処理場遠方監視制御設備更新工事</t>
  </si>
  <si>
    <t>太白区秋保町湯元字畑２３</t>
  </si>
  <si>
    <t>反応タンク撹拌装置等の部品交換を伴う改築工事</t>
  </si>
  <si>
    <t>令和７年度仙台市立仙台青陵中等教育学校校庭整備工事</t>
    <rPh sb="0" eb="2">
      <t>レイワ</t>
    </rPh>
    <rPh sb="3" eb="5">
      <t>ネンド</t>
    </rPh>
    <rPh sb="5" eb="9">
      <t>センダイシリツ</t>
    </rPh>
    <rPh sb="9" eb="11">
      <t>センダイ</t>
    </rPh>
    <rPh sb="11" eb="13">
      <t>セイリョウ</t>
    </rPh>
    <rPh sb="13" eb="15">
      <t>チュウトウ</t>
    </rPh>
    <rPh sb="15" eb="17">
      <t>キョウイク</t>
    </rPh>
    <rPh sb="17" eb="19">
      <t>ガッコウ</t>
    </rPh>
    <rPh sb="19" eb="21">
      <t>コウテイ</t>
    </rPh>
    <rPh sb="21" eb="23">
      <t>セイビ</t>
    </rPh>
    <rPh sb="23" eb="25">
      <t>コウジ</t>
    </rPh>
    <phoneticPr fontId="4"/>
  </si>
  <si>
    <t>（市）黒松団地中央線橋橋梁補修工事</t>
    <rPh sb="1" eb="2">
      <t>シ</t>
    </rPh>
    <rPh sb="3" eb="5">
      <t>クロマツ</t>
    </rPh>
    <rPh sb="5" eb="7">
      <t>ダンチ</t>
    </rPh>
    <rPh sb="7" eb="10">
      <t>チュウオウセン</t>
    </rPh>
    <rPh sb="10" eb="11">
      <t>ハシ</t>
    </rPh>
    <rPh sb="11" eb="13">
      <t>キョウリョウ</t>
    </rPh>
    <rPh sb="13" eb="15">
      <t>ホシュウ</t>
    </rPh>
    <rPh sb="15" eb="17">
      <t>コウジ</t>
    </rPh>
    <phoneticPr fontId="5"/>
  </si>
  <si>
    <t>（主）仙台村田線(八幡一丁目)舗装改修工事</t>
    <rPh sb="9" eb="11">
      <t>ハチマン</t>
    </rPh>
    <rPh sb="11" eb="14">
      <t>イチチョウメ</t>
    </rPh>
    <rPh sb="15" eb="17">
      <t>ホソウ</t>
    </rPh>
    <rPh sb="17" eb="19">
      <t>カイシュウ</t>
    </rPh>
    <rPh sb="19" eb="21">
      <t>コウジ</t>
    </rPh>
    <phoneticPr fontId="5"/>
  </si>
  <si>
    <t>仙台駅西口ペデストリアンデッキ補修工事</t>
    <rPh sb="0" eb="2">
      <t>センダイ</t>
    </rPh>
    <phoneticPr fontId="5"/>
  </si>
  <si>
    <t>名掛丁１号線地下歩道改修工事</t>
    <rPh sb="0" eb="3">
      <t>ナカケチョウ</t>
    </rPh>
    <rPh sb="4" eb="6">
      <t>ゴウセン</t>
    </rPh>
    <rPh sb="6" eb="8">
      <t>チカ</t>
    </rPh>
    <rPh sb="8" eb="10">
      <t>ホドウ</t>
    </rPh>
    <rPh sb="10" eb="12">
      <t>カイシュウ</t>
    </rPh>
    <rPh sb="12" eb="14">
      <t>コウジ</t>
    </rPh>
    <phoneticPr fontId="5"/>
  </si>
  <si>
    <t>青葉区国見ケ丘七丁目１４４</t>
    <rPh sb="0" eb="3">
      <t>アオバク</t>
    </rPh>
    <rPh sb="3" eb="5">
      <t>クニミ</t>
    </rPh>
    <rPh sb="6" eb="7">
      <t>オカ</t>
    </rPh>
    <rPh sb="7" eb="8">
      <t>７</t>
    </rPh>
    <rPh sb="8" eb="10">
      <t>チョウメ</t>
    </rPh>
    <phoneticPr fontId="3"/>
  </si>
  <si>
    <t>施工面積Ａ＝１５，５００平方ｍ，排水管（板状・内径１００・１５０ｍｍ）　Ｌ＝４，０００ｍ，鉄棒，バックネット，防球ネット</t>
    <rPh sb="20" eb="22">
      <t>イタジョウ</t>
    </rPh>
    <phoneticPr fontId="4"/>
  </si>
  <si>
    <t>ＰＣ桁工事</t>
  </si>
  <si>
    <t>青葉区北根三丁目地内</t>
    <rPh sb="0" eb="3">
      <t>アオバク</t>
    </rPh>
    <rPh sb="3" eb="5">
      <t>キタネ</t>
    </rPh>
    <rPh sb="5" eb="8">
      <t>サンチョウメ</t>
    </rPh>
    <rPh sb="8" eb="9">
      <t>チ</t>
    </rPh>
    <rPh sb="9" eb="10">
      <t>ナイ</t>
    </rPh>
    <phoneticPr fontId="4"/>
  </si>
  <si>
    <t>延長Ｌ＝１０ｍ　幅員Ｗ＝１２ｍ　車道部、歩道部：上部工架け替え　Ａ＝１２０平方ｍ、下部工補修　Ｎ＝２基</t>
    <rPh sb="16" eb="17">
      <t>シャ</t>
    </rPh>
    <rPh sb="20" eb="22">
      <t>ホドウ</t>
    </rPh>
    <rPh sb="22" eb="23">
      <t>ブ</t>
    </rPh>
    <rPh sb="24" eb="26">
      <t>ジョウブ</t>
    </rPh>
    <rPh sb="26" eb="27">
      <t>コウ</t>
    </rPh>
    <rPh sb="27" eb="28">
      <t>カ</t>
    </rPh>
    <rPh sb="29" eb="30">
      <t>カ</t>
    </rPh>
    <rPh sb="37" eb="39">
      <t>ヘイホウ</t>
    </rPh>
    <rPh sb="41" eb="44">
      <t>カブコウ</t>
    </rPh>
    <rPh sb="44" eb="46">
      <t>ホシュウ</t>
    </rPh>
    <rPh sb="50" eb="51">
      <t>キ</t>
    </rPh>
    <phoneticPr fontId="4"/>
  </si>
  <si>
    <t>青葉区八幡一丁目地内</t>
    <rPh sb="0" eb="3">
      <t>アオバク</t>
    </rPh>
    <rPh sb="3" eb="5">
      <t>ハチマン</t>
    </rPh>
    <rPh sb="5" eb="8">
      <t>イッチョウメ</t>
    </rPh>
    <rPh sb="8" eb="9">
      <t>チ</t>
    </rPh>
    <rPh sb="9" eb="10">
      <t>ナイ</t>
    </rPh>
    <phoneticPr fontId="4"/>
  </si>
  <si>
    <t>延長Ｌ＝３００ｍ　幅員Ｗ＝１３～１７ｍ　車道部：切削オーバーレイ　Ａ＝５，５００平方ｍ</t>
    <rPh sb="40" eb="42">
      <t>ヘイホウ</t>
    </rPh>
    <phoneticPr fontId="4"/>
  </si>
  <si>
    <t>青葉区中央一丁目地内</t>
    <rPh sb="0" eb="3">
      <t>アオバク</t>
    </rPh>
    <rPh sb="3" eb="5">
      <t>チュウオウ</t>
    </rPh>
    <rPh sb="5" eb="8">
      <t>イッチョウメ</t>
    </rPh>
    <rPh sb="8" eb="9">
      <t>チ</t>
    </rPh>
    <rPh sb="9" eb="10">
      <t>ナイ</t>
    </rPh>
    <phoneticPr fontId="4"/>
  </si>
  <si>
    <t>上部工補修工　塗装工　下部工補修工</t>
  </si>
  <si>
    <t>地下歩道上屋改修　Ｎ＝２基</t>
    <rPh sb="0" eb="2">
      <t>チカ</t>
    </rPh>
    <rPh sb="2" eb="4">
      <t>ホドウ</t>
    </rPh>
    <rPh sb="4" eb="6">
      <t>ウワヤ</t>
    </rPh>
    <rPh sb="5" eb="6">
      <t>チジョウ</t>
    </rPh>
    <rPh sb="6" eb="8">
      <t>カイシュウ</t>
    </rPh>
    <rPh sb="12" eb="13">
      <t>キ</t>
    </rPh>
    <phoneticPr fontId="4"/>
  </si>
  <si>
    <t>（市）高畑定義線（高畑工区）桟道橋設置工事（その１２）</t>
    <rPh sb="1" eb="2">
      <t>シ</t>
    </rPh>
    <rPh sb="3" eb="5">
      <t>タカハタ</t>
    </rPh>
    <rPh sb="5" eb="7">
      <t>ジョウギ</t>
    </rPh>
    <rPh sb="7" eb="8">
      <t>セン</t>
    </rPh>
    <rPh sb="9" eb="11">
      <t>タカハタ</t>
    </rPh>
    <rPh sb="11" eb="13">
      <t>コウク</t>
    </rPh>
    <rPh sb="14" eb="15">
      <t>サン</t>
    </rPh>
    <rPh sb="15" eb="16">
      <t>ドウ</t>
    </rPh>
    <rPh sb="16" eb="17">
      <t>キョウ</t>
    </rPh>
    <rPh sb="17" eb="19">
      <t>セッチ</t>
    </rPh>
    <rPh sb="19" eb="21">
      <t>コウジ</t>
    </rPh>
    <phoneticPr fontId="11"/>
  </si>
  <si>
    <t>（市）高畑定義線（高畑工区）橋梁上部工工事（その４）</t>
    <rPh sb="1" eb="2">
      <t>シ</t>
    </rPh>
    <rPh sb="3" eb="5">
      <t>タカハタ</t>
    </rPh>
    <rPh sb="5" eb="7">
      <t>ジョウギ</t>
    </rPh>
    <rPh sb="7" eb="8">
      <t>セン</t>
    </rPh>
    <rPh sb="9" eb="11">
      <t>タカハタ</t>
    </rPh>
    <rPh sb="11" eb="13">
      <t>コウク</t>
    </rPh>
    <rPh sb="14" eb="16">
      <t>キョウリョウ</t>
    </rPh>
    <rPh sb="16" eb="18">
      <t>ジョウブ</t>
    </rPh>
    <rPh sb="18" eb="19">
      <t>コウ</t>
    </rPh>
    <rPh sb="19" eb="21">
      <t>コウジ</t>
    </rPh>
    <phoneticPr fontId="11"/>
  </si>
  <si>
    <t>（市）高畑定義線（定義工区）橋梁上部工工事</t>
    <rPh sb="1" eb="2">
      <t>シ</t>
    </rPh>
    <rPh sb="3" eb="8">
      <t>タカハタジョウギセン</t>
    </rPh>
    <rPh sb="9" eb="11">
      <t>ジョウギ</t>
    </rPh>
    <rPh sb="11" eb="13">
      <t>コウク</t>
    </rPh>
    <rPh sb="14" eb="16">
      <t>キョウリョウ</t>
    </rPh>
    <rPh sb="16" eb="18">
      <t>ジョウブ</t>
    </rPh>
    <rPh sb="18" eb="19">
      <t>コウ</t>
    </rPh>
    <rPh sb="19" eb="21">
      <t>コウジ</t>
    </rPh>
    <phoneticPr fontId="4"/>
  </si>
  <si>
    <t>（国）４５７号（無一号橋）橋梁補修工事</t>
  </si>
  <si>
    <t>（主）定義仙台線（畑前北工区）外２工区道路防災工事</t>
  </si>
  <si>
    <t>（市）向田団地線(向田工区)橋梁上部工工事</t>
    <rPh sb="1" eb="2">
      <t>シ</t>
    </rPh>
    <rPh sb="3" eb="5">
      <t>ムカイダ</t>
    </rPh>
    <rPh sb="5" eb="7">
      <t>ダンチ</t>
    </rPh>
    <rPh sb="7" eb="8">
      <t>セン</t>
    </rPh>
    <rPh sb="9" eb="11">
      <t>ムカイダ</t>
    </rPh>
    <rPh sb="11" eb="13">
      <t>コウク</t>
    </rPh>
    <rPh sb="14" eb="16">
      <t>キョウリョウ</t>
    </rPh>
    <rPh sb="16" eb="18">
      <t>ジョウブ</t>
    </rPh>
    <rPh sb="18" eb="19">
      <t>コウ</t>
    </rPh>
    <rPh sb="19" eb="21">
      <t>コウジ</t>
    </rPh>
    <phoneticPr fontId="4"/>
  </si>
  <si>
    <t>青葉区大倉字高畑地内</t>
    <rPh sb="0" eb="3">
      <t>アオバク</t>
    </rPh>
    <rPh sb="3" eb="5">
      <t>オオクラ</t>
    </rPh>
    <rPh sb="5" eb="6">
      <t>アザ</t>
    </rPh>
    <rPh sb="6" eb="8">
      <t>タカハタ</t>
    </rPh>
    <rPh sb="8" eb="9">
      <t>チ</t>
    </rPh>
    <rPh sb="9" eb="10">
      <t>ナイ</t>
    </rPh>
    <phoneticPr fontId="11"/>
  </si>
  <si>
    <t>桟道橋設置工　Ｌ＝４２ｍ</t>
  </si>
  <si>
    <t>橋長Ｌ７３．０ｍ　全幅員Ｗ＝８．７ｍ　ＰＣ３径間連結ポストテンションバルブＴ桁橋</t>
  </si>
  <si>
    <t>青葉区大倉字大葉羅地内外</t>
    <rPh sb="0" eb="3">
      <t>アオバク</t>
    </rPh>
    <rPh sb="3" eb="5">
      <t>オオクラ</t>
    </rPh>
    <rPh sb="5" eb="6">
      <t>アザ</t>
    </rPh>
    <rPh sb="6" eb="7">
      <t>オオ</t>
    </rPh>
    <rPh sb="7" eb="8">
      <t>ハ</t>
    </rPh>
    <rPh sb="8" eb="9">
      <t>ラ</t>
    </rPh>
    <rPh sb="9" eb="10">
      <t>チ</t>
    </rPh>
    <rPh sb="10" eb="11">
      <t>ナイ</t>
    </rPh>
    <rPh sb="11" eb="12">
      <t>ホカ</t>
    </rPh>
    <phoneticPr fontId="11"/>
  </si>
  <si>
    <t>橋長Ｌ＝２１８ｍ　全幅員Ｗ＝８．７ｍ　ＰＣ３径間連続ラーメン箱桁橋　張出し架設工法</t>
  </si>
  <si>
    <t>青葉区芋沢字平沢地内</t>
  </si>
  <si>
    <t>青葉区芋沢字畑前北地内外</t>
  </si>
  <si>
    <t>吹付法枠工一式，重力式落石防護擁壁工一式，植生基材吹付工一式，舗装工一式，防護柵工一式</t>
    <rPh sb="8" eb="10">
      <t>ジュウリョク</t>
    </rPh>
    <rPh sb="10" eb="11">
      <t>シキ</t>
    </rPh>
    <rPh sb="11" eb="13">
      <t>ラクセキ</t>
    </rPh>
    <rPh sb="13" eb="15">
      <t>ボウゴ</t>
    </rPh>
    <rPh sb="15" eb="17">
      <t>ヨウヘキ</t>
    </rPh>
    <rPh sb="17" eb="18">
      <t>コウ</t>
    </rPh>
    <rPh sb="18" eb="20">
      <t>イッシキ</t>
    </rPh>
    <rPh sb="21" eb="23">
      <t>ショクセイ</t>
    </rPh>
    <phoneticPr fontId="4"/>
  </si>
  <si>
    <t>青葉区芋沢字鳥屋場前地内外</t>
    <rPh sb="0" eb="3">
      <t>アオバク</t>
    </rPh>
    <rPh sb="3" eb="4">
      <t>イモ</t>
    </rPh>
    <rPh sb="4" eb="5">
      <t>サワ</t>
    </rPh>
    <rPh sb="5" eb="6">
      <t>アザ</t>
    </rPh>
    <rPh sb="6" eb="7">
      <t>トリ</t>
    </rPh>
    <rPh sb="7" eb="8">
      <t>ヤ</t>
    </rPh>
    <rPh sb="8" eb="9">
      <t>バ</t>
    </rPh>
    <rPh sb="9" eb="10">
      <t>マエ</t>
    </rPh>
    <rPh sb="10" eb="11">
      <t>チ</t>
    </rPh>
    <rPh sb="11" eb="12">
      <t>ナイ</t>
    </rPh>
    <rPh sb="12" eb="13">
      <t>ホカ</t>
    </rPh>
    <phoneticPr fontId="4"/>
  </si>
  <si>
    <t>橋長Ｌ＝３４，９ｍ　全幅員Ｗ＝６，０ｍ　ポストテンション方式ＰＣ単純バルブＴ桁橋</t>
  </si>
  <si>
    <t>（市）兜塚線（兜塚橋）外２橋補修工事</t>
    <rPh sb="11" eb="12">
      <t>ホカ</t>
    </rPh>
    <rPh sb="13" eb="14">
      <t>ハシ</t>
    </rPh>
    <phoneticPr fontId="4"/>
  </si>
  <si>
    <t>（主）仙台村田線（茂庭台工区）道路防災工事</t>
  </si>
  <si>
    <t>(市)富沢西幹線１号線（熊野宮橋）橋梁上部工新設工事(Ⅱ期工事)</t>
    <rPh sb="12" eb="14">
      <t>クマノ</t>
    </rPh>
    <rPh sb="14" eb="15">
      <t>ミヤ</t>
    </rPh>
    <rPh sb="15" eb="16">
      <t>バシ</t>
    </rPh>
    <rPh sb="19" eb="21">
      <t>ジョウブ</t>
    </rPh>
    <rPh sb="21" eb="22">
      <t>コウ</t>
    </rPh>
    <phoneticPr fontId="4"/>
  </si>
  <si>
    <t>（市）長命ケ丘幹線3号線道路改良工事（その５）</t>
    <rPh sb="1" eb="2">
      <t>シ</t>
    </rPh>
    <rPh sb="3" eb="9">
      <t>チョウメイガオカカンセン</t>
    </rPh>
    <rPh sb="10" eb="12">
      <t>ゴウセン</t>
    </rPh>
    <rPh sb="12" eb="18">
      <t>ドウロカイリョウコウジ</t>
    </rPh>
    <phoneticPr fontId="2"/>
  </si>
  <si>
    <t>（市）北山実沢線（その３）線（新早坂下橋）ロードヒーティング改修工事</t>
    <rPh sb="1" eb="2">
      <t>シ</t>
    </rPh>
    <rPh sb="3" eb="5">
      <t>キタヤマ</t>
    </rPh>
    <rPh sb="5" eb="7">
      <t>サネザワ</t>
    </rPh>
    <rPh sb="7" eb="8">
      <t>セン</t>
    </rPh>
    <rPh sb="13" eb="14">
      <t>セン</t>
    </rPh>
    <rPh sb="15" eb="16">
      <t>シン</t>
    </rPh>
    <rPh sb="16" eb="18">
      <t>ハヤサカ</t>
    </rPh>
    <rPh sb="18" eb="19">
      <t>シタ</t>
    </rPh>
    <rPh sb="19" eb="20">
      <t>ハシ</t>
    </rPh>
    <rPh sb="30" eb="32">
      <t>カイシュウ</t>
    </rPh>
    <rPh sb="32" eb="34">
      <t>コウジ</t>
    </rPh>
    <phoneticPr fontId="4"/>
  </si>
  <si>
    <t>鶴が丘緑地法面防災工事</t>
    <rPh sb="0" eb="1">
      <t>ツル</t>
    </rPh>
    <rPh sb="2" eb="3">
      <t>オカ</t>
    </rPh>
    <rPh sb="3" eb="5">
      <t>リョクチ</t>
    </rPh>
    <rPh sb="5" eb="7">
      <t>ノリメン</t>
    </rPh>
    <rPh sb="7" eb="9">
      <t>ボウサイ</t>
    </rPh>
    <rPh sb="9" eb="11">
      <t>コウジ</t>
    </rPh>
    <phoneticPr fontId="4"/>
  </si>
  <si>
    <t>太白区根岸町地内</t>
    <rPh sb="0" eb="3">
      <t>タイハクク</t>
    </rPh>
    <rPh sb="3" eb="5">
      <t>ネギシ</t>
    </rPh>
    <rPh sb="5" eb="6">
      <t>マチ</t>
    </rPh>
    <rPh sb="6" eb="7">
      <t>チ</t>
    </rPh>
    <rPh sb="7" eb="8">
      <t>ナイ</t>
    </rPh>
    <phoneticPr fontId="4"/>
  </si>
  <si>
    <t>断面修復、床版取替、橋面防水、舗装打換え、支承取換え、防護柵</t>
  </si>
  <si>
    <t>太白区茂庭台三丁目地内</t>
    <rPh sb="0" eb="3">
      <t>タイハクク</t>
    </rPh>
    <rPh sb="3" eb="5">
      <t>モニワ</t>
    </rPh>
    <rPh sb="5" eb="6">
      <t>ダイ</t>
    </rPh>
    <rPh sb="6" eb="9">
      <t>３チョウメ</t>
    </rPh>
    <rPh sb="9" eb="10">
      <t>チ</t>
    </rPh>
    <rPh sb="10" eb="11">
      <t>ナイ</t>
    </rPh>
    <phoneticPr fontId="4"/>
  </si>
  <si>
    <t>モルタル吹付、鉄筋挿入</t>
  </si>
  <si>
    <t>太白区富沢三丁目地内</t>
    <rPh sb="3" eb="5">
      <t>トミザワ</t>
    </rPh>
    <rPh sb="5" eb="8">
      <t>サンチョウメ</t>
    </rPh>
    <rPh sb="8" eb="9">
      <t>チ</t>
    </rPh>
    <rPh sb="9" eb="10">
      <t>ナイ</t>
    </rPh>
    <phoneticPr fontId="4"/>
  </si>
  <si>
    <t>橋りょう製作，１橋（Ｌ＝３２．４ｍ単純合成床版橋）</t>
  </si>
  <si>
    <t>泉区長命ケ丘４丁目地内外</t>
  </si>
  <si>
    <t>施工延長Ｌ＝２００ｍ，舗装工Ａ＝３，５００平方ｍ，側溝工Ｌ＝４００ｍ，縁石工Ｌ＝８００ｍ，視覚障害者誘導用タイル設置工Ｌ＝４００ｍ</t>
  </si>
  <si>
    <t>泉区北山３丁目地内外</t>
    <rPh sb="0" eb="1">
      <t>イズミ</t>
    </rPh>
    <rPh sb="1" eb="2">
      <t>ク</t>
    </rPh>
    <rPh sb="2" eb="4">
      <t>キタヤマ</t>
    </rPh>
    <rPh sb="5" eb="6">
      <t>チョウ</t>
    </rPh>
    <rPh sb="6" eb="7">
      <t>メ</t>
    </rPh>
    <rPh sb="7" eb="8">
      <t>チ</t>
    </rPh>
    <rPh sb="8" eb="9">
      <t>ナイ</t>
    </rPh>
    <rPh sb="9" eb="10">
      <t>ホカ</t>
    </rPh>
    <phoneticPr fontId="4"/>
  </si>
  <si>
    <t>ロードヒーティング改修工事・舗装改修工事・橋面防水工事</t>
  </si>
  <si>
    <t>泉区鶴が丘三丁目地内</t>
    <rPh sb="0" eb="2">
      <t>イズミク</t>
    </rPh>
    <rPh sb="2" eb="3">
      <t>ツル</t>
    </rPh>
    <rPh sb="4" eb="5">
      <t>オカ</t>
    </rPh>
    <rPh sb="5" eb="8">
      <t>サンチョウメ</t>
    </rPh>
    <rPh sb="8" eb="10">
      <t>チナイ</t>
    </rPh>
    <phoneticPr fontId="4"/>
  </si>
  <si>
    <t>建設局</t>
    <rPh sb="0" eb="2">
      <t>ケンセツ</t>
    </rPh>
    <rPh sb="2" eb="3">
      <t>キョク</t>
    </rPh>
    <phoneticPr fontId="4"/>
  </si>
  <si>
    <t>教育局</t>
    <rPh sb="0" eb="3">
      <t>キョウイクキョク</t>
    </rPh>
    <phoneticPr fontId="4"/>
  </si>
  <si>
    <t>仙台市落合保育所園庭及び駐車場整備工事</t>
    <rPh sb="15" eb="17">
      <t>セイビ</t>
    </rPh>
    <phoneticPr fontId="4"/>
  </si>
  <si>
    <t>青葉区落合二丁目１２－７</t>
  </si>
  <si>
    <t>敷地造成工　１式，擁壁工　Ｌ＝１７ｍ，雨水貯留施設工　Ｎ＝１箇所，側溝工　Ｌ＝２３２ｍ，アスファルト舗装工（車道）　Ａ＝９００平方ｍ，アスファルト舗装工（歩道）　Ａ＝２００平方ｍ，園路縁石工　Ｌ＝１７３ｍ</t>
  </si>
  <si>
    <t>仙台市集団移転跡地利活用事業案内誘導サイン設置工事</t>
    <rPh sb="14" eb="16">
      <t>アンナイ</t>
    </rPh>
    <rPh sb="16" eb="18">
      <t>ユウドウ</t>
    </rPh>
    <phoneticPr fontId="4"/>
  </si>
  <si>
    <t>苦竹駅自転車等駐車場大規模改修工事</t>
  </si>
  <si>
    <t>仙台市鶴ケ谷東コミュニティ・センター大規模改修工事</t>
  </si>
  <si>
    <t>仙台市吉成市民センター外壁等改修工事</t>
    <rPh sb="11" eb="14">
      <t>ガイヘキトウ</t>
    </rPh>
    <phoneticPr fontId="4"/>
  </si>
  <si>
    <t>葛岡斎場防水改修工事</t>
  </si>
  <si>
    <t>仙台市太白市営住宅２０－３，２０－４棟屋上防水改修工事</t>
  </si>
  <si>
    <t>仙台市ウインディ広瀬川大規模改修電気設備工事</t>
  </si>
  <si>
    <t>ウインディ広瀬川大規模改修機械設備工事</t>
  </si>
  <si>
    <t>仙台市鶴ヶ谷第二保育所大規模改修機械設備工事</t>
  </si>
  <si>
    <t>仙台市（泉・川内）庭球場砂入り人工芝張替工事</t>
  </si>
  <si>
    <t>仙台市立東華中学校便所改修工事</t>
  </si>
  <si>
    <t>仙台市立向山小学校便所改修工事</t>
  </si>
  <si>
    <t>仙台市大年寺山公園茂ケ崎庵改修工事</t>
  </si>
  <si>
    <t>仙台市立川平小学校便所改修工事</t>
  </si>
  <si>
    <t>農業園芸センター市民農園休憩棟大規模改修工事</t>
  </si>
  <si>
    <t>仙台市立田子小学校便所改修工事</t>
  </si>
  <si>
    <t>仙台市南小泉保育所大規模改修工事</t>
  </si>
  <si>
    <t>仙台市立長町小学校プール等解体工事</t>
  </si>
  <si>
    <t>仙台市寺岡市民センター大規模改修機械設備工事</t>
  </si>
  <si>
    <t>仙台市南小泉保育所大規模改修機械設備工事</t>
  </si>
  <si>
    <t>仙台市立向山小学校便所改修機械設備工事</t>
  </si>
  <si>
    <t>仙台市立東華中学校便所改修機械設備工事</t>
  </si>
  <si>
    <t>仙台市立川平小学校便所改修機械設備工事</t>
  </si>
  <si>
    <t>仙台市陸上競技場大規模改修エレベーター設備工事</t>
  </si>
  <si>
    <t>卸町東二丁目公園ナイター照明灯改修工事</t>
  </si>
  <si>
    <t>若林区荒浜字新堀端３２－１外</t>
  </si>
  <si>
    <t>標識設置（Ｗ４．０ｍ×Ｈ３．０ｍ）Ｎ＝１基、標識設置（Ｗ０．９ｍ×０．５ｍ）Ｎ＝１９基、標識板面交換（Ｗ１．８ｍ×Ｈ１．０ｍ）Ｎ＝４枚、標識板面交換（Ｗ０．４ｍ×Ｈ１．２ｍ）Ｎ＝５枚、標識板面交換（Ｗ０．５ｍ×Ｈ３．７ｍ）Ｎ＝８枚</t>
  </si>
  <si>
    <t>苦竹駅自転車等駐車場（鉄骨造・２階建・延床面積６７６平方ｍ）の大規模改修工事</t>
  </si>
  <si>
    <t>仙台市鶴ヶ谷東コミュニティ・センター（ＲＣ造・１階建・延床面積５１３．１８平方ｍ）の大規模改修工事（外壁・防水・内部（トイレ改修含む））一式</t>
  </si>
  <si>
    <t>青葉区国見ケ丘二丁目２番地の１</t>
  </si>
  <si>
    <t>仙台市吉成市民センター（ＲＣ造・２階建て・延床面積１，４１２．３４平方ｍ）屋根防水改修工事一式</t>
  </si>
  <si>
    <t>青葉区郷六字葛岡１０</t>
  </si>
  <si>
    <t>葛岡斎場（ＲＣ造・地上３階・地下１階・延床面積９，４１５平方ｍ）の屋上防水改修工事一式</t>
  </si>
  <si>
    <t>太白区太白２丁目２０番３外</t>
  </si>
  <si>
    <t>太白市営住宅２０－３，２０－４棟（ＲＣ造，５階建，延床面積１，０９６．４２平方ｍ）の屋上防水改修工事一式</t>
  </si>
  <si>
    <t>仙台市ウインディ広瀬川（ＲＣ造・２階建・延床面積６６７．２２平方ｍ）の大規模改修電気設備工事一式</t>
  </si>
  <si>
    <t>仙台市ウインディ広瀬川（ＲＣ造・２階建・延床面積６６７．２２平方ｍ）の大規模改修機械設備工事一式</t>
  </si>
  <si>
    <t>鶴ケ谷第二保育所（ＲＣ造、２階建、延床面積６７０平方ｍ）の大規模改修機械設備工事一式</t>
  </si>
  <si>
    <t>泉区野村字新桂島前６０番地　他１箇所（青葉区川内元支倉３５番地の２）</t>
  </si>
  <si>
    <t>人工芝舗装　Ａ＝４，１００平方ｍ</t>
  </si>
  <si>
    <t>仙台市立東華中学校校舎（ＲＣ造・４階建・延床面積７，４３７．００平方ｍ）西側男女便所１系統及びひろびろトイレの改修工事一式</t>
  </si>
  <si>
    <t>仙台市立向山小学校校舎（ＲＣ造，４階建，延床面積５，４８７平方ｍ）の男女便所１系統の改修工事　一式</t>
  </si>
  <si>
    <t>仙台市大年寺山公園茂ケ崎庵（Ｗ造、２階建、延床面積３４８．１３平方ｍ）の改修工事（屋外便所・屋外倉庫改修含む））一式</t>
  </si>
  <si>
    <t>仙台市立川平小学校（ＲＣ造・４階建て・延床面積６，３５４平方ｍ）便所改修工事一式</t>
  </si>
  <si>
    <t>市民農園休憩棟（ＲＣ造一部Ｓ造、１階建、延床面積４３８．５４平方ｍ）の大規模改修工事（外壁・防水・内部（トイレ改修含む））一式</t>
  </si>
  <si>
    <t>仙台市立田子小学校校舎（ＲＣ造、３階建、延床面積３，５８９．３２平方ｍ）便所１系統の改修工事一式</t>
  </si>
  <si>
    <t>仙台市南小泉保育所（木造平屋７１９．８９平方ｍ）大規模改修工事一式</t>
  </si>
  <si>
    <t>仙台市立長町小学校プール（管理棟ＲＣ造・地上一階・延床面積５１０平方ｍ、プール及びプールサイド等）解体工事</t>
  </si>
  <si>
    <t>寺岡市民センター（ＲＣ造・１階建・延床面積１４８１．２２平方ｍ）の大規模改修機械設備工事（外壁・防水・内部（トイレ改修含む））一式</t>
  </si>
  <si>
    <t>仙台市南小泉保育所（木造平屋７１９．８９平方ｍ）大規模改修機械設備工事一式</t>
  </si>
  <si>
    <t>仙台市立東華中学校校舎（ＲＣ造・４階建・延床面積７，４３７．００平方ｍ）西側男女便所１系統及びひろびろトイレの改修機械設備工事一式</t>
  </si>
  <si>
    <t>仙台市立川平小学校（ＲＣ造・４階建て・延床面積６，３５４平方ｍ）便所改修機械設備工事一式</t>
  </si>
  <si>
    <t>仙台市陸上競技場（ＲＣ造，５階建，延床面積１１，０２６．３３平方ｍ）の大規模改修エレベーター設備工事一式</t>
  </si>
  <si>
    <t>若林区卸町東２丁目４－１</t>
  </si>
  <si>
    <t>卸町東二丁目公園のナイター照明灯（野球場６本、庭球場６本）の改修工事一式</t>
  </si>
  <si>
    <t>（市）日陰線（日陰橋）橋梁補修工事</t>
  </si>
  <si>
    <t>（市）九九田沢口線（九九田橋）橋梁補修工事</t>
  </si>
  <si>
    <t>落合雨水ポンプ場流出渠耐震補強工事</t>
  </si>
  <si>
    <t>堤町地区老朽管改築工事（更生工法）</t>
    <rPh sb="0" eb="2">
      <t>ツツミマチ</t>
    </rPh>
    <rPh sb="2" eb="4">
      <t>チク</t>
    </rPh>
    <rPh sb="4" eb="6">
      <t>ロウキュウ</t>
    </rPh>
    <rPh sb="6" eb="7">
      <t>カン</t>
    </rPh>
    <rPh sb="7" eb="9">
      <t>カイチク</t>
    </rPh>
    <rPh sb="9" eb="11">
      <t>コウジ</t>
    </rPh>
    <rPh sb="12" eb="14">
      <t>コウセイ</t>
    </rPh>
    <rPh sb="14" eb="16">
      <t>コウホウ</t>
    </rPh>
    <phoneticPr fontId="4"/>
  </si>
  <si>
    <t>人来田ポンプ場外1箇所耐震補強及び機械設備更新工事</t>
  </si>
  <si>
    <t>準用河川蒲沢川改修工事</t>
    <rPh sb="0" eb="7">
      <t>ジュンヨウカセンカバサワカワ</t>
    </rPh>
    <rPh sb="7" eb="11">
      <t>カイシュウコウジ</t>
    </rPh>
    <phoneticPr fontId="4"/>
  </si>
  <si>
    <t>海岸公園（藤塚地区）遊具設置工事</t>
    <rPh sb="0" eb="2">
      <t>カイガン</t>
    </rPh>
    <rPh sb="2" eb="4">
      <t>コウエン</t>
    </rPh>
    <rPh sb="5" eb="7">
      <t>フジツカ</t>
    </rPh>
    <rPh sb="7" eb="9">
      <t>チク</t>
    </rPh>
    <rPh sb="10" eb="12">
      <t>ユウグ</t>
    </rPh>
    <rPh sb="12" eb="14">
      <t>セッチ</t>
    </rPh>
    <rPh sb="14" eb="16">
      <t>コウジ</t>
    </rPh>
    <phoneticPr fontId="4"/>
  </si>
  <si>
    <t>上谷刈浄化センターＮｏ．４終沈汚泥掻寄機等改築工事</t>
    <rPh sb="0" eb="5">
      <t>カミヤガリジョウカ</t>
    </rPh>
    <rPh sb="13" eb="15">
      <t>シュウチン</t>
    </rPh>
    <rPh sb="15" eb="17">
      <t>オデイ</t>
    </rPh>
    <rPh sb="17" eb="18">
      <t>ソウ</t>
    </rPh>
    <rPh sb="18" eb="19">
      <t>キ</t>
    </rPh>
    <rPh sb="19" eb="20">
      <t>キ</t>
    </rPh>
    <rPh sb="20" eb="21">
      <t>トウ</t>
    </rPh>
    <rPh sb="21" eb="25">
      <t>カイチクコウジ</t>
    </rPh>
    <phoneticPr fontId="2"/>
  </si>
  <si>
    <t>泉中山ポンプ場機械設備更新工事</t>
    <rPh sb="0" eb="3">
      <t>イズミナカヤマ</t>
    </rPh>
    <rPh sb="6" eb="7">
      <t>ジョウ</t>
    </rPh>
    <rPh sb="7" eb="15">
      <t>キカイセツビコウシンコウジ</t>
    </rPh>
    <phoneticPr fontId="2"/>
  </si>
  <si>
    <t>南蒲生浄化センター１系反応タンク外設備整備工事</t>
  </si>
  <si>
    <t>西公園（プール跡地）施設整備工事その３</t>
    <rPh sb="0" eb="1">
      <t>ニシ</t>
    </rPh>
    <rPh sb="1" eb="3">
      <t>コウエン</t>
    </rPh>
    <rPh sb="7" eb="9">
      <t>アトチ</t>
    </rPh>
    <rPh sb="10" eb="12">
      <t>シセツ</t>
    </rPh>
    <rPh sb="12" eb="14">
      <t>セイビ</t>
    </rPh>
    <rPh sb="14" eb="16">
      <t>コウジ</t>
    </rPh>
    <phoneticPr fontId="4"/>
  </si>
  <si>
    <t>向山中央公園遊具改修工事</t>
    <rPh sb="0" eb="2">
      <t>ムカイヤマ</t>
    </rPh>
    <rPh sb="2" eb="4">
      <t>チュウオウ</t>
    </rPh>
    <rPh sb="4" eb="6">
      <t>コウエン</t>
    </rPh>
    <rPh sb="6" eb="8">
      <t>ユウグ</t>
    </rPh>
    <rPh sb="8" eb="10">
      <t>カイシュウ</t>
    </rPh>
    <rPh sb="10" eb="12">
      <t>コウジ</t>
    </rPh>
    <phoneticPr fontId="4"/>
  </si>
  <si>
    <t>荒巻本沢二丁目地区雨水管改築工事（更生工法）</t>
  </si>
  <si>
    <t>五ツ谷ポンプ場雨水ポンプ設備改築工事</t>
    <rPh sb="7" eb="9">
      <t>ウスイ</t>
    </rPh>
    <rPh sb="12" eb="14">
      <t>セツビ</t>
    </rPh>
    <phoneticPr fontId="2"/>
  </si>
  <si>
    <t>令和７年度北部地区伏越ゲート改築工事</t>
    <rPh sb="0" eb="2">
      <t>レイワ</t>
    </rPh>
    <rPh sb="3" eb="4">
      <t>ネン</t>
    </rPh>
    <rPh sb="4" eb="5">
      <t>ド</t>
    </rPh>
    <rPh sb="5" eb="7">
      <t>ホクブ</t>
    </rPh>
    <rPh sb="7" eb="9">
      <t>チク</t>
    </rPh>
    <rPh sb="9" eb="10">
      <t>フセ</t>
    </rPh>
    <rPh sb="10" eb="11">
      <t>ゴ</t>
    </rPh>
    <rPh sb="14" eb="16">
      <t>カイチク</t>
    </rPh>
    <rPh sb="16" eb="18">
      <t>コウジ</t>
    </rPh>
    <phoneticPr fontId="4"/>
  </si>
  <si>
    <t>令和７年度南蒲生浄化センター沈砂池機器設備外整備工事</t>
    <rPh sb="0" eb="2">
      <t>レイワ</t>
    </rPh>
    <rPh sb="3" eb="5">
      <t>ネンド</t>
    </rPh>
    <rPh sb="5" eb="6">
      <t>ミナミ</t>
    </rPh>
    <rPh sb="6" eb="8">
      <t>ガモウ</t>
    </rPh>
    <rPh sb="8" eb="10">
      <t>ジョウカ</t>
    </rPh>
    <rPh sb="14" eb="17">
      <t>チンサチ</t>
    </rPh>
    <rPh sb="17" eb="19">
      <t>キキ</t>
    </rPh>
    <rPh sb="19" eb="21">
      <t>セツビ</t>
    </rPh>
    <rPh sb="21" eb="22">
      <t>ホカ</t>
    </rPh>
    <rPh sb="22" eb="24">
      <t>セイビ</t>
    </rPh>
    <rPh sb="24" eb="26">
      <t>コウジ</t>
    </rPh>
    <phoneticPr fontId="4"/>
  </si>
  <si>
    <t>高砂中央公園サイン等設置工事</t>
    <rPh sb="0" eb="2">
      <t>タカサゴ</t>
    </rPh>
    <rPh sb="2" eb="4">
      <t>チュウオウ</t>
    </rPh>
    <rPh sb="4" eb="6">
      <t>コウエン</t>
    </rPh>
    <rPh sb="9" eb="10">
      <t>トウ</t>
    </rPh>
    <rPh sb="10" eb="12">
      <t>セッチ</t>
    </rPh>
    <rPh sb="12" eb="14">
      <t>コウジ</t>
    </rPh>
    <phoneticPr fontId="4"/>
  </si>
  <si>
    <t>新坂町地区合流管整備工事（仮）</t>
  </si>
  <si>
    <t>準用河川谷地堀改修工事１３</t>
    <rPh sb="0" eb="4">
      <t>ジュンヨウカセン</t>
    </rPh>
    <rPh sb="4" eb="7">
      <t>ヤチホリ</t>
    </rPh>
    <rPh sb="7" eb="9">
      <t>カイシュウ</t>
    </rPh>
    <rPh sb="9" eb="11">
      <t>コウジ</t>
    </rPh>
    <phoneticPr fontId="4"/>
  </si>
  <si>
    <t>栗生七丁目地区汚水管改築工事</t>
    <rPh sb="0" eb="10">
      <t>クリュウ７チョウメチクオスイカン</t>
    </rPh>
    <rPh sb="10" eb="12">
      <t>カイチク</t>
    </rPh>
    <phoneticPr fontId="4"/>
  </si>
  <si>
    <t>諏訪町ポンプ場場内整備工事</t>
  </si>
  <si>
    <t>西原雨水ポンプ場遠方監視制御設備工事その２</t>
  </si>
  <si>
    <t>青葉区作並字日影地内</t>
  </si>
  <si>
    <t>橋梁補修　橋長Ｌ＝２０ｍ　幅員Ｗ＝５ｍ　橋面防水　断面修復　伸縮装置交換　防護柵交換</t>
  </si>
  <si>
    <t>太白区坪沼字稲塚中地内</t>
  </si>
  <si>
    <t>橋梁補修　橋長Ｌ＝２９ｍ　幅員Ｗ＝５ｍ　塗装塗替え　防護柵取替　伸縮装置交換　舗装補修</t>
  </si>
  <si>
    <t>太白区袋原二丁目１６－１５</t>
  </si>
  <si>
    <t>鉄筋コンクリート増打ち工Ｖ＝１６０立法ｍ、あと施工せん断補強筋工Ｎ＝８０本、後付型伸縮継手工Ｌ＝２０ｍ</t>
  </si>
  <si>
    <t>青葉区堤町二丁目地内外</t>
  </si>
  <si>
    <t>内径２５０～４００ｍｍ管更生工（自立管）　Ｌ＝２２１．６６ｍ、内径２５０ｍｍ開削入替工Ｌ＝９０．８３ｍ、取付管開削工・取付管更生工一式</t>
  </si>
  <si>
    <t>あと施工せん断補強筋工１１００本、撹拌機更新，ゲート据付工１門</t>
  </si>
  <si>
    <t>青葉区芋沢字蒲沢下地内</t>
  </si>
  <si>
    <t>多自然護岸　Ａ＝１，１００平方ｍ</t>
  </si>
  <si>
    <t>施工面積Ａ＝４８０平方ｍ，ゴムチップ舗装Ａ＝４８０平方ｍ，遊具Ｎ＝１６基</t>
  </si>
  <si>
    <t>泉区上谷刈字沼下１</t>
  </si>
  <si>
    <t>最終沈殿池設備の部品交換を伴う改築工事</t>
  </si>
  <si>
    <t>泉区西中山一丁目２９－７</t>
  </si>
  <si>
    <t>水中汚水ポンプ２台の更新工事</t>
  </si>
  <si>
    <t>１系反応タンク、最終沈殿池、汚泥濃縮槽機械設備の整備</t>
  </si>
  <si>
    <t>青葉区桜ヶ岡公園２地内</t>
  </si>
  <si>
    <t>盛土３００立方ｍ，現場打逆Ｔ型擁壁（Ｈ＝１．４～２．７ｍ）　Ｌ＝２０ｍ</t>
  </si>
  <si>
    <t>太白区向山三丁目地内</t>
  </si>
  <si>
    <t>遊具組立設置，遊具施設修繕，遊具塗装，サイン設置，樹脂系舗装</t>
  </si>
  <si>
    <t>青葉区中山二丁目地先～青葉区荒巻本沢二丁目地先</t>
  </si>
  <si>
    <t>内径９００ｍｍ管更生工（自立管）　Ｌ＝１１５．０５ｍ、取付管開削工・取付管更生工一式</t>
    <rPh sb="12" eb="14">
      <t>ジリツ</t>
    </rPh>
    <rPh sb="14" eb="15">
      <t>カン</t>
    </rPh>
    <phoneticPr fontId="4"/>
  </si>
  <si>
    <t>若林区若林四丁目８－８</t>
  </si>
  <si>
    <t>雨水ポンプ設備の改築工事</t>
  </si>
  <si>
    <t>泉区市名坂字黒木川原４１－１地先</t>
  </si>
  <si>
    <t>ステンレス製ゲート設置　４門</t>
  </si>
  <si>
    <t>沈砂池、最初沈殿池機械設備の整備</t>
  </si>
  <si>
    <t>宮城野区中野四丁目６番地内</t>
  </si>
  <si>
    <t>サインＮ＝３１基</t>
  </si>
  <si>
    <t>青葉区新坂町地内</t>
    <rPh sb="0" eb="3">
      <t>アオバク</t>
    </rPh>
    <rPh sb="3" eb="6">
      <t>ニイザカマチ</t>
    </rPh>
    <rPh sb="6" eb="7">
      <t>チ</t>
    </rPh>
    <rPh sb="7" eb="8">
      <t>ナイ</t>
    </rPh>
    <phoneticPr fontId="4"/>
  </si>
  <si>
    <t>太白区郡山字原田地内</t>
  </si>
  <si>
    <t>多自然護岸　Ａ＝６００平方ｍ，樋管　２基，舗装　Ａ＝２００平方ｍ</t>
  </si>
  <si>
    <t>青葉区栗生七丁目地内</t>
    <rPh sb="0" eb="2">
      <t>アオバ</t>
    </rPh>
    <rPh sb="3" eb="5">
      <t>クリュウ</t>
    </rPh>
    <rPh sb="5" eb="6">
      <t>７</t>
    </rPh>
    <phoneticPr fontId="4"/>
  </si>
  <si>
    <t>内径２５０ｍｍ推進工　Ｌ＝６８．１２ｍ、内径２００ｍｍ開削入替工Ｌ＝６８．１２ｍ、取付管開削工一式</t>
    <rPh sb="7" eb="9">
      <t>スイシン</t>
    </rPh>
    <phoneticPr fontId="4"/>
  </si>
  <si>
    <t>太白区諏訪町４０１－７</t>
  </si>
  <si>
    <t>場内整備工事Ａ＝４４００平方ｍ</t>
  </si>
  <si>
    <t>宮城野区港一丁目２４－１１、２５－２</t>
  </si>
  <si>
    <t>みやぎ中山ポンプ場耐震補強工事</t>
  </si>
  <si>
    <t>米ケ袋ポンプ場遠方監視制御設備工事</t>
  </si>
  <si>
    <t>（国）４８号（広瀬通）渋滞対策工事</t>
    <rPh sb="1" eb="2">
      <t>クニ</t>
    </rPh>
    <rPh sb="5" eb="6">
      <t>ゴウ</t>
    </rPh>
    <rPh sb="7" eb="9">
      <t>ヒロセ</t>
    </rPh>
    <rPh sb="9" eb="10">
      <t>トオ</t>
    </rPh>
    <rPh sb="11" eb="13">
      <t>ジュウタイ</t>
    </rPh>
    <rPh sb="13" eb="15">
      <t>タイサク</t>
    </rPh>
    <rPh sb="15" eb="17">
      <t>コウジ</t>
    </rPh>
    <phoneticPr fontId="4"/>
  </si>
  <si>
    <t>（市）青葉山線電線共同溝整備工事（その２）</t>
    <rPh sb="0" eb="16">
      <t>アオバヤマセン</t>
    </rPh>
    <phoneticPr fontId="4"/>
  </si>
  <si>
    <t>（市）勾当台外記丁線道路改良工事（その２）</t>
    <rPh sb="1" eb="2">
      <t>イチ</t>
    </rPh>
    <rPh sb="3" eb="6">
      <t>コウトウダイ</t>
    </rPh>
    <rPh sb="6" eb="8">
      <t>ゲキ</t>
    </rPh>
    <rPh sb="8" eb="9">
      <t>チョウ</t>
    </rPh>
    <rPh sb="9" eb="10">
      <t>セン</t>
    </rPh>
    <rPh sb="10" eb="12">
      <t>ドウロ</t>
    </rPh>
    <rPh sb="12" eb="14">
      <t>カイリョウ</t>
    </rPh>
    <rPh sb="14" eb="16">
      <t>コウジ</t>
    </rPh>
    <phoneticPr fontId="4"/>
  </si>
  <si>
    <t>（市）北六番丁線(上杉)舗装改修工事</t>
    <rPh sb="1" eb="2">
      <t>シ</t>
    </rPh>
    <rPh sb="3" eb="4">
      <t>キタ</t>
    </rPh>
    <rPh sb="4" eb="6">
      <t>ロクバン</t>
    </rPh>
    <rPh sb="6" eb="7">
      <t>チョウ</t>
    </rPh>
    <rPh sb="7" eb="8">
      <t>セン</t>
    </rPh>
    <rPh sb="9" eb="11">
      <t>カミスギ</t>
    </rPh>
    <rPh sb="12" eb="14">
      <t>ホソウ</t>
    </rPh>
    <phoneticPr fontId="5"/>
  </si>
  <si>
    <t>（主）仙台泉線外１線舗装改修工事</t>
    <rPh sb="1" eb="2">
      <t>シュ</t>
    </rPh>
    <rPh sb="3" eb="5">
      <t>センダイ</t>
    </rPh>
    <rPh sb="5" eb="6">
      <t>イズミ</t>
    </rPh>
    <rPh sb="7" eb="8">
      <t>ホカ</t>
    </rPh>
    <rPh sb="9" eb="10">
      <t>セン</t>
    </rPh>
    <rPh sb="10" eb="12">
      <t>ホソウ</t>
    </rPh>
    <phoneticPr fontId="5"/>
  </si>
  <si>
    <t>（市）通町中山線外１線（三条町）舗装改修工事</t>
    <rPh sb="1" eb="2">
      <t>シ</t>
    </rPh>
    <rPh sb="3" eb="4">
      <t>トオ</t>
    </rPh>
    <rPh sb="4" eb="5">
      <t>マチ</t>
    </rPh>
    <rPh sb="5" eb="7">
      <t>ナカヤマ</t>
    </rPh>
    <rPh sb="7" eb="8">
      <t>セン</t>
    </rPh>
    <rPh sb="8" eb="9">
      <t>ホカ</t>
    </rPh>
    <rPh sb="10" eb="11">
      <t>セン</t>
    </rPh>
    <rPh sb="12" eb="15">
      <t>サンジョウマチ</t>
    </rPh>
    <phoneticPr fontId="5"/>
  </si>
  <si>
    <t>中山台一丁目公園改修工事その３</t>
  </si>
  <si>
    <t>元寺小路福室（その４）線舗装改修工事</t>
    <rPh sb="0" eb="4">
      <t>モトテラコウジ</t>
    </rPh>
    <rPh sb="4" eb="6">
      <t>フクムロ</t>
    </rPh>
    <rPh sb="11" eb="12">
      <t>セン</t>
    </rPh>
    <rPh sb="12" eb="14">
      <t>ホソウ</t>
    </rPh>
    <rPh sb="14" eb="16">
      <t>カイシュウ</t>
    </rPh>
    <rPh sb="16" eb="18">
      <t>コウジ</t>
    </rPh>
    <phoneticPr fontId="4"/>
  </si>
  <si>
    <t>仙台松島線（小鶴工区）外１線舗装改修工事</t>
    <rPh sb="0" eb="2">
      <t>センダイ</t>
    </rPh>
    <rPh sb="2" eb="4">
      <t>マツシマ</t>
    </rPh>
    <rPh sb="4" eb="5">
      <t>セン</t>
    </rPh>
    <rPh sb="6" eb="8">
      <t>コズル</t>
    </rPh>
    <rPh sb="8" eb="10">
      <t>コウク</t>
    </rPh>
    <rPh sb="11" eb="12">
      <t>ソト</t>
    </rPh>
    <rPh sb="13" eb="14">
      <t>セン</t>
    </rPh>
    <rPh sb="14" eb="16">
      <t>ホソウ</t>
    </rPh>
    <rPh sb="16" eb="18">
      <t>カイシュウ</t>
    </rPh>
    <rPh sb="18" eb="20">
      <t>コウジ</t>
    </rPh>
    <phoneticPr fontId="4"/>
  </si>
  <si>
    <t>今市福田線外１線（中野工区）舗装改修工事</t>
    <rPh sb="0" eb="2">
      <t>イマイチ</t>
    </rPh>
    <rPh sb="2" eb="4">
      <t>フクダ</t>
    </rPh>
    <rPh sb="4" eb="5">
      <t>セン</t>
    </rPh>
    <rPh sb="5" eb="6">
      <t>ソト</t>
    </rPh>
    <rPh sb="7" eb="8">
      <t>セン</t>
    </rPh>
    <rPh sb="9" eb="11">
      <t>ナカノ</t>
    </rPh>
    <rPh sb="11" eb="13">
      <t>コウク</t>
    </rPh>
    <rPh sb="14" eb="16">
      <t>ホソウ</t>
    </rPh>
    <rPh sb="16" eb="18">
      <t>カイシュウ</t>
    </rPh>
    <rPh sb="18" eb="20">
      <t>コウジ</t>
    </rPh>
    <phoneticPr fontId="4"/>
  </si>
  <si>
    <t>元寺小路福室（その１）線宮城野小学校前歩道橋補修工事</t>
    <rPh sb="0" eb="4">
      <t>モトテラコウジ</t>
    </rPh>
    <rPh sb="4" eb="6">
      <t>フクムロ</t>
    </rPh>
    <rPh sb="11" eb="12">
      <t>セン</t>
    </rPh>
    <rPh sb="12" eb="15">
      <t>ミヤギノ</t>
    </rPh>
    <rPh sb="15" eb="18">
      <t>ショウガッコウ</t>
    </rPh>
    <rPh sb="18" eb="19">
      <t>マエ</t>
    </rPh>
    <rPh sb="19" eb="22">
      <t>ホドウキョウ</t>
    </rPh>
    <rPh sb="22" eb="24">
      <t>ホシュウ</t>
    </rPh>
    <rPh sb="24" eb="26">
      <t>コウジ</t>
    </rPh>
    <phoneticPr fontId="4"/>
  </si>
  <si>
    <t>（市）霞目飛行場北線道路改良工事</t>
  </si>
  <si>
    <t>（市）中田落合街道２号線道路改良工事（その３）</t>
  </si>
  <si>
    <t>（市）向山１号線（向山四丁目橋）補修工事</t>
  </si>
  <si>
    <t>鉄筋コンクリート増厚工３０立法ｍ、あと施工せん断補強筋工２１００本</t>
  </si>
  <si>
    <t>青葉区米ケ袋三丁目５－１５</t>
  </si>
  <si>
    <t>青葉区一番町四丁目地先</t>
    <rPh sb="0" eb="3">
      <t>アオバク</t>
    </rPh>
    <rPh sb="3" eb="6">
      <t>イチバンチョウ</t>
    </rPh>
    <rPh sb="6" eb="9">
      <t>ヨンチョウメ</t>
    </rPh>
    <rPh sb="9" eb="11">
      <t>チサキ</t>
    </rPh>
    <phoneticPr fontId="4"/>
  </si>
  <si>
    <t>道路改良　Ｌ＝２００ｍ</t>
    <rPh sb="0" eb="2">
      <t>ドウロ</t>
    </rPh>
    <rPh sb="2" eb="4">
      <t>カイリョウ</t>
    </rPh>
    <phoneticPr fontId="4"/>
  </si>
  <si>
    <t>青葉区大町一丁目～一番町三丁目地内</t>
    <rPh sb="0" eb="3">
      <t>アオバク</t>
    </rPh>
    <rPh sb="3" eb="5">
      <t>オオマチ</t>
    </rPh>
    <rPh sb="5" eb="8">
      <t>イッチョウメ</t>
    </rPh>
    <rPh sb="9" eb="12">
      <t>イチバンチョウ</t>
    </rPh>
    <rPh sb="12" eb="15">
      <t>サンチョウメ</t>
    </rPh>
    <rPh sb="15" eb="17">
      <t>チナイ</t>
    </rPh>
    <phoneticPr fontId="4"/>
  </si>
  <si>
    <t>電線共同溝Ｌ＝２０ｍ</t>
    <rPh sb="0" eb="5">
      <t>デンセンキョウドウコウ</t>
    </rPh>
    <phoneticPr fontId="4"/>
  </si>
  <si>
    <t>青葉区本町三丁目</t>
    <rPh sb="0" eb="3">
      <t>アオバク</t>
    </rPh>
    <rPh sb="3" eb="5">
      <t>ホンチョウ</t>
    </rPh>
    <rPh sb="5" eb="8">
      <t>サンチョウメ</t>
    </rPh>
    <phoneticPr fontId="4"/>
  </si>
  <si>
    <t>道路改良　Ｌ＝２００ｍ</t>
  </si>
  <si>
    <t>青葉区上杉六丁目地内</t>
    <rPh sb="0" eb="3">
      <t>アオバク</t>
    </rPh>
    <rPh sb="3" eb="5">
      <t>カミスギ</t>
    </rPh>
    <rPh sb="5" eb="8">
      <t>ロクチョウメ</t>
    </rPh>
    <rPh sb="8" eb="9">
      <t>チ</t>
    </rPh>
    <rPh sb="9" eb="10">
      <t>ナイ</t>
    </rPh>
    <phoneticPr fontId="4"/>
  </si>
  <si>
    <t>延長Ｌ＝２００ｍ　幅員Ｗ＝１２～１５ｍ　車道部：切削オーバーレイ　Ａ＝２，７５０平方ｍ</t>
  </si>
  <si>
    <t>青葉区堤通雨宮町地内</t>
    <rPh sb="0" eb="3">
      <t>アオバク</t>
    </rPh>
    <rPh sb="3" eb="4">
      <t>ツツミ</t>
    </rPh>
    <rPh sb="4" eb="5">
      <t>ドオリ</t>
    </rPh>
    <rPh sb="5" eb="7">
      <t>アマミヤ</t>
    </rPh>
    <rPh sb="7" eb="8">
      <t>マチ</t>
    </rPh>
    <rPh sb="8" eb="9">
      <t>チ</t>
    </rPh>
    <rPh sb="9" eb="10">
      <t>ナイ</t>
    </rPh>
    <phoneticPr fontId="4"/>
  </si>
  <si>
    <t>延長Ｌ＝３２５ｍ　幅員Ｗ＝１６～１９ｍ　車道部：切削オーバーレイ　Ａ＝５，７００平方ｍ</t>
    <rPh sb="40" eb="42">
      <t>ヘイホウ</t>
    </rPh>
    <phoneticPr fontId="4"/>
  </si>
  <si>
    <t>青葉区三条町地内</t>
    <rPh sb="0" eb="3">
      <t>アオバク</t>
    </rPh>
    <rPh sb="3" eb="6">
      <t>サンジョウマチ</t>
    </rPh>
    <rPh sb="6" eb="7">
      <t>チ</t>
    </rPh>
    <rPh sb="7" eb="8">
      <t>ナイ</t>
    </rPh>
    <phoneticPr fontId="4"/>
  </si>
  <si>
    <t>延長Ｌ＝３５０ｍ　幅員Ｗ＝６．５ｍ　車道部：切削オーバーレイ　Ａ＝２，２７５平方ｍ</t>
    <rPh sb="38" eb="40">
      <t>ヘイホウ</t>
    </rPh>
    <phoneticPr fontId="4"/>
  </si>
  <si>
    <t>青葉区中山台一丁目１３地内</t>
  </si>
  <si>
    <t>遊具設置、施設設置　Ｎ＝一式</t>
  </si>
  <si>
    <t>宮城野区扇町三丁目８～扇町四丁目３地内</t>
  </si>
  <si>
    <t>施工延長Ｌ＝４００ｍ、幅員Ｗ＝２６ｍ　舗装工、区画線工等</t>
  </si>
  <si>
    <t>宮城野区燕沢東二丁目３他</t>
  </si>
  <si>
    <t>施工延長Ｌ＝３００ｍ、幅員Ｗ＝１８ｍ　舗装工、区画線工等</t>
  </si>
  <si>
    <t>宮城野区中野一丁目３１地先</t>
  </si>
  <si>
    <t>施工延長Ｌ＝１１０ｍ、幅員Ｗ＝２５ｍ　舗装工、区画線工等</t>
  </si>
  <si>
    <t>塗装工事</t>
  </si>
  <si>
    <t>宮城野区東宮城野２地内</t>
  </si>
  <si>
    <t>若林区霞目地内</t>
  </si>
  <si>
    <t>プレキャストカルバート工Ｌ＝６０ｍ</t>
  </si>
  <si>
    <t>太白区向山四丁目地内</t>
    <rPh sb="0" eb="3">
      <t>タイハクク</t>
    </rPh>
    <rPh sb="3" eb="5">
      <t>ムカイヤマ</t>
    </rPh>
    <rPh sb="5" eb="8">
      <t>４チョウメ</t>
    </rPh>
    <rPh sb="8" eb="9">
      <t>チ</t>
    </rPh>
    <rPh sb="9" eb="10">
      <t>ナイ</t>
    </rPh>
    <phoneticPr fontId="4"/>
  </si>
  <si>
    <t>断面修復、内圧充填接合補強、橋面防水、舗装打換え</t>
  </si>
  <si>
    <t>令和７年度仙台市空間放射線モニタリングポスト更新工事</t>
  </si>
  <si>
    <t>令和７年度仙台市防災行政用無線デジタル移動通信系システム移動局設備撤去工事</t>
  </si>
  <si>
    <t>石積埋立処分場第二排水処理施設電気設備改修工事</t>
    <rPh sb="0" eb="2">
      <t>イシヅモリ</t>
    </rPh>
    <rPh sb="2" eb="4">
      <t>ウメタテ</t>
    </rPh>
    <rPh sb="4" eb="7">
      <t>ショブンジョウ</t>
    </rPh>
    <rPh sb="7" eb="9">
      <t>ダイニ</t>
    </rPh>
    <rPh sb="9" eb="15">
      <t>ハイスイショリシセツ</t>
    </rPh>
    <rPh sb="15" eb="17">
      <t>デンキ</t>
    </rPh>
    <rPh sb="17" eb="19">
      <t>セツビ</t>
    </rPh>
    <rPh sb="19" eb="21">
      <t>カイシュウ</t>
    </rPh>
    <rPh sb="21" eb="23">
      <t>コウジ</t>
    </rPh>
    <phoneticPr fontId="4"/>
  </si>
  <si>
    <t>仙台市葛岡リサイクルプラザ直流電源装置及びITV設備改修工事</t>
    <rPh sb="0" eb="3">
      <t>センダイシ</t>
    </rPh>
    <rPh sb="3" eb="5">
      <t>クズオカ</t>
    </rPh>
    <rPh sb="13" eb="19">
      <t>チョクリュウデンゲンソウチ</t>
    </rPh>
    <rPh sb="19" eb="20">
      <t>オヨ</t>
    </rPh>
    <rPh sb="24" eb="26">
      <t>セツビ</t>
    </rPh>
    <rPh sb="26" eb="28">
      <t>カイシュウ</t>
    </rPh>
    <rPh sb="28" eb="30">
      <t>コウジ</t>
    </rPh>
    <phoneticPr fontId="4"/>
  </si>
  <si>
    <t>今宮堰ゲート整備工事</t>
    <rPh sb="0" eb="2">
      <t>イマミヤ</t>
    </rPh>
    <rPh sb="2" eb="3">
      <t>セキ</t>
    </rPh>
    <rPh sb="6" eb="8">
      <t>セイビ</t>
    </rPh>
    <rPh sb="8" eb="10">
      <t>コウジ</t>
    </rPh>
    <phoneticPr fontId="4"/>
  </si>
  <si>
    <t>今宮堰改修工事</t>
    <rPh sb="0" eb="2">
      <t>イマミヤ</t>
    </rPh>
    <rPh sb="2" eb="3">
      <t>セキ</t>
    </rPh>
    <rPh sb="3" eb="5">
      <t>カイシュウ</t>
    </rPh>
    <rPh sb="5" eb="7">
      <t>コウジ</t>
    </rPh>
    <phoneticPr fontId="4"/>
  </si>
  <si>
    <t>宝堰用水路護岸改修工事</t>
    <rPh sb="0" eb="1">
      <t>タカラ</t>
    </rPh>
    <rPh sb="1" eb="2">
      <t>セキ</t>
    </rPh>
    <rPh sb="2" eb="5">
      <t>ヨウスイロ</t>
    </rPh>
    <rPh sb="5" eb="7">
      <t>ゴガン</t>
    </rPh>
    <rPh sb="7" eb="9">
      <t>カイシュウ</t>
    </rPh>
    <rPh sb="9" eb="11">
      <t>コウジ</t>
    </rPh>
    <phoneticPr fontId="4"/>
  </si>
  <si>
    <t>岩切地区田んぼダム用落水桝設置工事</t>
    <rPh sb="0" eb="2">
      <t>イワキリ</t>
    </rPh>
    <rPh sb="2" eb="4">
      <t>チク</t>
    </rPh>
    <rPh sb="4" eb="5">
      <t>タ</t>
    </rPh>
    <rPh sb="9" eb="15">
      <t>ヨウラクスイマスセッチ</t>
    </rPh>
    <rPh sb="15" eb="17">
      <t>コウジ</t>
    </rPh>
    <phoneticPr fontId="4"/>
  </si>
  <si>
    <t>青葉区国分町３丁目７－１外</t>
  </si>
  <si>
    <t>青葉区下愛子観音堂27-1外</t>
    <rPh sb="0" eb="3">
      <t>アオバク</t>
    </rPh>
    <rPh sb="3" eb="4">
      <t>シモ</t>
    </rPh>
    <rPh sb="4" eb="6">
      <t>アイコ</t>
    </rPh>
    <rPh sb="6" eb="9">
      <t>カンノンドウ</t>
    </rPh>
    <rPh sb="13" eb="14">
      <t>ホカ</t>
    </rPh>
    <phoneticPr fontId="4"/>
  </si>
  <si>
    <t>仙台市防災行政用無線デジタル移動通信系システム移動局設備の撤去、処分及び現状復旧を行うもの。</t>
  </si>
  <si>
    <t>水路工Ｌ＝５５．４ｍ　落差工６箇所</t>
  </si>
  <si>
    <t>水路工Ｌ＝８０ｍ</t>
  </si>
  <si>
    <t>泉区根白石字判在家向河原地内</t>
    <rPh sb="0" eb="2">
      <t>イズミク</t>
    </rPh>
    <rPh sb="2" eb="5">
      <t>ネノシロイシ</t>
    </rPh>
    <rPh sb="5" eb="6">
      <t>アザ</t>
    </rPh>
    <rPh sb="6" eb="12">
      <t>ハンザイケ</t>
    </rPh>
    <rPh sb="12" eb="13">
      <t>チ</t>
    </rPh>
    <rPh sb="13" eb="14">
      <t>ナイ</t>
    </rPh>
    <phoneticPr fontId="4"/>
  </si>
  <si>
    <t>起伏ゲート製作据付Ｎ＝１門　幅３．７ｍ　高さ１．５ｍ　操作盤等設備工事一式　電気通信設備工事一式　</t>
    <rPh sb="0" eb="2">
      <t>キフク</t>
    </rPh>
    <rPh sb="5" eb="7">
      <t>セイサク</t>
    </rPh>
    <rPh sb="7" eb="9">
      <t>スエツケ</t>
    </rPh>
    <rPh sb="12" eb="13">
      <t>モン</t>
    </rPh>
    <rPh sb="14" eb="15">
      <t>ハバ</t>
    </rPh>
    <rPh sb="20" eb="21">
      <t>タカ</t>
    </rPh>
    <rPh sb="27" eb="30">
      <t>ソウサバン</t>
    </rPh>
    <rPh sb="30" eb="31">
      <t>ナド</t>
    </rPh>
    <rPh sb="31" eb="33">
      <t>セツビ</t>
    </rPh>
    <rPh sb="33" eb="35">
      <t>コウジ</t>
    </rPh>
    <rPh sb="35" eb="37">
      <t>イッシキ</t>
    </rPh>
    <rPh sb="38" eb="40">
      <t>デンキ</t>
    </rPh>
    <rPh sb="40" eb="42">
      <t>ツウシン</t>
    </rPh>
    <rPh sb="42" eb="44">
      <t>セツビ</t>
    </rPh>
    <rPh sb="44" eb="46">
      <t>コウジ</t>
    </rPh>
    <rPh sb="46" eb="48">
      <t>イッシキ</t>
    </rPh>
    <phoneticPr fontId="4"/>
  </si>
  <si>
    <t>泉区根白石字判在家向河原地内</t>
    <rPh sb="0" eb="2">
      <t>イズミク</t>
    </rPh>
    <rPh sb="2" eb="12">
      <t>ネノシロイシアザハンザイケ</t>
    </rPh>
    <rPh sb="12" eb="13">
      <t>チ</t>
    </rPh>
    <rPh sb="13" eb="14">
      <t>ナイ</t>
    </rPh>
    <phoneticPr fontId="4"/>
  </si>
  <si>
    <t>ゲート躯体工Ｎ＝１箇所　既設堰体取壊しＮ＝１箇所　仮設道路工Ｌ＝１００ｍ　幅員Ｗ＝５ｍ</t>
    <rPh sb="3" eb="5">
      <t>クタイ</t>
    </rPh>
    <rPh sb="5" eb="6">
      <t>コウ</t>
    </rPh>
    <rPh sb="9" eb="11">
      <t>カショ</t>
    </rPh>
    <rPh sb="12" eb="14">
      <t>キセツ</t>
    </rPh>
    <rPh sb="14" eb="15">
      <t>セキ</t>
    </rPh>
    <rPh sb="15" eb="16">
      <t>タイ</t>
    </rPh>
    <rPh sb="16" eb="18">
      <t>トリコワ</t>
    </rPh>
    <rPh sb="22" eb="24">
      <t>カショ</t>
    </rPh>
    <phoneticPr fontId="4"/>
  </si>
  <si>
    <t>水路護岸改修工　L=２００ｍ</t>
    <rPh sb="0" eb="2">
      <t>スイロ</t>
    </rPh>
    <rPh sb="2" eb="4">
      <t>ゴガン</t>
    </rPh>
    <rPh sb="4" eb="6">
      <t>カイシュウ</t>
    </rPh>
    <rPh sb="6" eb="7">
      <t>コウ</t>
    </rPh>
    <phoneticPr fontId="4"/>
  </si>
  <si>
    <t>落水桝工Ｎ＝１５０箇所</t>
  </si>
  <si>
    <t>青葉山交流広場舗装等撤去工事</t>
  </si>
  <si>
    <t>瑞鳳殿参道への手すり設置整備工事</t>
  </si>
  <si>
    <t>仙台市立上野山小学校校舎等増改築工事に伴う体育器具設置工事</t>
  </si>
  <si>
    <t>台原一丁目地区合流管改築工事（更生工法）</t>
    <rPh sb="0" eb="2">
      <t>ダイノハラ</t>
    </rPh>
    <rPh sb="2" eb="3">
      <t>イチ</t>
    </rPh>
    <rPh sb="3" eb="5">
      <t>チョウメ</t>
    </rPh>
    <rPh sb="5" eb="7">
      <t>チク</t>
    </rPh>
    <rPh sb="7" eb="9">
      <t>ゴウリュウ</t>
    </rPh>
    <rPh sb="9" eb="10">
      <t>カン</t>
    </rPh>
    <rPh sb="10" eb="12">
      <t>カイチク</t>
    </rPh>
    <rPh sb="12" eb="14">
      <t>コウジ</t>
    </rPh>
    <rPh sb="15" eb="17">
      <t>コウセイ</t>
    </rPh>
    <rPh sb="17" eb="19">
      <t>コウホウ</t>
    </rPh>
    <phoneticPr fontId="4"/>
  </si>
  <si>
    <t>宮沢根白石線（南鍛冶町工区）道路附帯工事</t>
    <rPh sb="0" eb="2">
      <t>ミヤザワ</t>
    </rPh>
    <rPh sb="2" eb="5">
      <t>ネノシロイシ</t>
    </rPh>
    <rPh sb="5" eb="6">
      <t>セン</t>
    </rPh>
    <rPh sb="7" eb="13">
      <t>ミナミカジマチコウク</t>
    </rPh>
    <rPh sb="14" eb="20">
      <t>ドウロフタイコウジ</t>
    </rPh>
    <phoneticPr fontId="4"/>
  </si>
  <si>
    <t>海岸公園（藤塚地区）植栽等工事</t>
    <rPh sb="10" eb="12">
      <t>ショクサイ</t>
    </rPh>
    <rPh sb="12" eb="13">
      <t>トウ</t>
    </rPh>
    <phoneticPr fontId="4"/>
  </si>
  <si>
    <t>八木山東一丁目ポンプ場外２箇所電気設備更新工事</t>
    <rPh sb="0" eb="3">
      <t>ヤギヤマ</t>
    </rPh>
    <rPh sb="3" eb="4">
      <t>ヒガシ</t>
    </rPh>
    <rPh sb="4" eb="7">
      <t>イッチョウメ</t>
    </rPh>
    <rPh sb="10" eb="11">
      <t>ジョウ</t>
    </rPh>
    <phoneticPr fontId="2"/>
  </si>
  <si>
    <t>小在家地区中継ポンプ場設備更新工事</t>
    <rPh sb="0" eb="1">
      <t>ショウ</t>
    </rPh>
    <rPh sb="1" eb="3">
      <t>ザイケ</t>
    </rPh>
    <rPh sb="3" eb="5">
      <t>チク</t>
    </rPh>
    <rPh sb="5" eb="7">
      <t>チュウケイ</t>
    </rPh>
    <rPh sb="10" eb="11">
      <t>ジョウ</t>
    </rPh>
    <rPh sb="11" eb="13">
      <t>セツビ</t>
    </rPh>
    <rPh sb="13" eb="15">
      <t>コウシン</t>
    </rPh>
    <rPh sb="15" eb="17">
      <t>コウジ</t>
    </rPh>
    <phoneticPr fontId="4"/>
  </si>
  <si>
    <t>富沢ポンプ場機械設備改築工事</t>
    <rPh sb="0" eb="2">
      <t>トミザワ</t>
    </rPh>
    <rPh sb="5" eb="6">
      <t>ジョウ</t>
    </rPh>
    <rPh sb="6" eb="8">
      <t>キカイ</t>
    </rPh>
    <rPh sb="8" eb="10">
      <t>セツビ</t>
    </rPh>
    <rPh sb="10" eb="14">
      <t>カイチクコウジ</t>
    </rPh>
    <phoneticPr fontId="2"/>
  </si>
  <si>
    <t>八木山東一丁目ポンプ場外2箇所機械設備更新工事</t>
    <rPh sb="0" eb="3">
      <t>ヤギヤマ</t>
    </rPh>
    <rPh sb="3" eb="4">
      <t>ヒガシ</t>
    </rPh>
    <rPh sb="4" eb="5">
      <t>イッ</t>
    </rPh>
    <rPh sb="5" eb="7">
      <t>チョウメ</t>
    </rPh>
    <rPh sb="10" eb="11">
      <t>ジョウ</t>
    </rPh>
    <rPh sb="15" eb="17">
      <t>キカイ</t>
    </rPh>
    <phoneticPr fontId="2"/>
  </si>
  <si>
    <t>台原六丁目合流管改築工事</t>
    <rPh sb="0" eb="2">
      <t>ダイノハラ</t>
    </rPh>
    <rPh sb="2" eb="3">
      <t>ロク</t>
    </rPh>
    <rPh sb="3" eb="5">
      <t>チョウメ</t>
    </rPh>
    <rPh sb="5" eb="7">
      <t>ゴウリュウ</t>
    </rPh>
    <rPh sb="7" eb="8">
      <t>カン</t>
    </rPh>
    <rPh sb="8" eb="10">
      <t>カイチク</t>
    </rPh>
    <rPh sb="10" eb="12">
      <t>コウジ</t>
    </rPh>
    <phoneticPr fontId="4"/>
  </si>
  <si>
    <t>広瀬通地下歩道照明設備改修工事</t>
    <rPh sb="0" eb="15">
      <t>ヒロセドオリチカホドウショウメイセツビカイシュウコウジ</t>
    </rPh>
    <phoneticPr fontId="4"/>
  </si>
  <si>
    <t>西公園（プール跡地）アーバンスポーツ舗装広場工事</t>
    <rPh sb="0" eb="1">
      <t>ニシ</t>
    </rPh>
    <rPh sb="1" eb="3">
      <t>コウエン</t>
    </rPh>
    <rPh sb="7" eb="9">
      <t>アトチ</t>
    </rPh>
    <rPh sb="18" eb="20">
      <t>ホソウ</t>
    </rPh>
    <rPh sb="20" eb="22">
      <t>ヒロバ</t>
    </rPh>
    <rPh sb="22" eb="24">
      <t>コウジ</t>
    </rPh>
    <phoneticPr fontId="4"/>
  </si>
  <si>
    <t>青葉区台原一丁目地内</t>
    <rPh sb="0" eb="3">
      <t>アオバク</t>
    </rPh>
    <rPh sb="3" eb="5">
      <t>ダイノハラ</t>
    </rPh>
    <rPh sb="5" eb="6">
      <t>イチ</t>
    </rPh>
    <rPh sb="6" eb="8">
      <t>チョウメ</t>
    </rPh>
    <rPh sb="8" eb="9">
      <t>チ</t>
    </rPh>
    <rPh sb="9" eb="10">
      <t>ナイ</t>
    </rPh>
    <phoneticPr fontId="4"/>
  </si>
  <si>
    <t>内径３００ｍｍ管更生工（自立管）　L=44.9ｍ取付管開削工・取付管更生工一式　内径３００ｍｍ開削入替工L=6.39ｍ</t>
    <rPh sb="0" eb="2">
      <t>ナイケイ</t>
    </rPh>
    <rPh sb="7" eb="8">
      <t>カン</t>
    </rPh>
    <rPh sb="8" eb="10">
      <t>コウセイ</t>
    </rPh>
    <rPh sb="10" eb="11">
      <t>コウ</t>
    </rPh>
    <rPh sb="12" eb="14">
      <t>ジリツ</t>
    </rPh>
    <rPh sb="14" eb="15">
      <t>カン</t>
    </rPh>
    <rPh sb="24" eb="26">
      <t>トリツケ</t>
    </rPh>
    <rPh sb="26" eb="27">
      <t>カン</t>
    </rPh>
    <rPh sb="27" eb="29">
      <t>カイサク</t>
    </rPh>
    <rPh sb="29" eb="30">
      <t>コウ</t>
    </rPh>
    <rPh sb="31" eb="33">
      <t>トリツケ</t>
    </rPh>
    <rPh sb="33" eb="34">
      <t>カン</t>
    </rPh>
    <rPh sb="34" eb="36">
      <t>コウセイ</t>
    </rPh>
    <rPh sb="36" eb="37">
      <t>コウ</t>
    </rPh>
    <rPh sb="37" eb="39">
      <t>イッシキ</t>
    </rPh>
    <rPh sb="40" eb="42">
      <t>ナイケイ</t>
    </rPh>
    <rPh sb="47" eb="49">
      <t>カイサク</t>
    </rPh>
    <rPh sb="49" eb="51">
      <t>イレカエ</t>
    </rPh>
    <rPh sb="51" eb="52">
      <t>コウ</t>
    </rPh>
    <phoneticPr fontId="4"/>
  </si>
  <si>
    <t>若林区連坊～新寺地内</t>
    <rPh sb="0" eb="3">
      <t>ワカバヤシク</t>
    </rPh>
    <rPh sb="3" eb="4">
      <t>レン</t>
    </rPh>
    <rPh sb="4" eb="5">
      <t>ボウ</t>
    </rPh>
    <rPh sb="6" eb="7">
      <t>シン</t>
    </rPh>
    <rPh sb="7" eb="8">
      <t>テラ</t>
    </rPh>
    <rPh sb="8" eb="9">
      <t>チ</t>
    </rPh>
    <rPh sb="9" eb="10">
      <t>ナイ</t>
    </rPh>
    <phoneticPr fontId="4"/>
  </si>
  <si>
    <t>高木Ｎ＝１０７本，中木Ｎ＝３２本，低木Ｎ＝３，８００株，ベンチ設置Ｎ＝１６基，土系舗装Ａ＝１，０００平方ｍ</t>
    <rPh sb="31" eb="33">
      <t>セッチ</t>
    </rPh>
    <rPh sb="37" eb="38">
      <t>キ</t>
    </rPh>
    <rPh sb="39" eb="40">
      <t>ツチ</t>
    </rPh>
    <rPh sb="40" eb="41">
      <t>ケイ</t>
    </rPh>
    <rPh sb="41" eb="43">
      <t>ホソウ</t>
    </rPh>
    <phoneticPr fontId="4"/>
  </si>
  <si>
    <t>太白区八木山東一丁目18-7外２箇所</t>
    <rPh sb="3" eb="6">
      <t>ヤギヤマ</t>
    </rPh>
    <rPh sb="6" eb="7">
      <t>ヒガシ</t>
    </rPh>
    <rPh sb="7" eb="10">
      <t>イッチョウメ</t>
    </rPh>
    <phoneticPr fontId="4"/>
  </si>
  <si>
    <t>若林区今泉字小在家前16-13外1箇所</t>
    <rPh sb="0" eb="3">
      <t>ワカバヤシク</t>
    </rPh>
    <rPh sb="3" eb="5">
      <t>イマイズミ</t>
    </rPh>
    <rPh sb="5" eb="6">
      <t>アザ</t>
    </rPh>
    <rPh sb="6" eb="7">
      <t>ショウ</t>
    </rPh>
    <rPh sb="7" eb="9">
      <t>ザイケ</t>
    </rPh>
    <rPh sb="9" eb="10">
      <t>ゼン</t>
    </rPh>
    <rPh sb="15" eb="16">
      <t>ホカ</t>
    </rPh>
    <rPh sb="17" eb="19">
      <t>カショ</t>
    </rPh>
    <phoneticPr fontId="4"/>
  </si>
  <si>
    <t>ポンプ場設備更新工事</t>
    <rPh sb="3" eb="4">
      <t>ジョウ</t>
    </rPh>
    <rPh sb="4" eb="6">
      <t>セツビ</t>
    </rPh>
    <rPh sb="6" eb="8">
      <t>コウシン</t>
    </rPh>
    <rPh sb="8" eb="10">
      <t>コウジ</t>
    </rPh>
    <phoneticPr fontId="4"/>
  </si>
  <si>
    <t>沈砂池設備、汚水ポンプ設備の部品交換を伴う改築工事</t>
    <rPh sb="0" eb="3">
      <t>チンサチ</t>
    </rPh>
    <rPh sb="3" eb="5">
      <t>セツビ</t>
    </rPh>
    <phoneticPr fontId="4"/>
  </si>
  <si>
    <t>施工面積Ａ＝２３平方ｍ，構造物撤去工一式，木橋改修工一式</t>
  </si>
  <si>
    <t>青葉区台原六丁目地内</t>
    <rPh sb="0" eb="3">
      <t>アオバク</t>
    </rPh>
    <rPh sb="3" eb="5">
      <t>ダイノハラ</t>
    </rPh>
    <rPh sb="5" eb="6">
      <t>ロク</t>
    </rPh>
    <rPh sb="6" eb="8">
      <t>チョウメ</t>
    </rPh>
    <rPh sb="8" eb="9">
      <t>チ</t>
    </rPh>
    <rPh sb="9" eb="10">
      <t>ナイ</t>
    </rPh>
    <phoneticPr fontId="4"/>
  </si>
  <si>
    <t>内径２５０ｍｍ開削工　Ｌ＝８６　取付管開削一式</t>
    <rPh sb="0" eb="2">
      <t>ナイケイ</t>
    </rPh>
    <rPh sb="7" eb="9">
      <t>カイサク</t>
    </rPh>
    <rPh sb="16" eb="18">
      <t>トリツケ</t>
    </rPh>
    <rPh sb="18" eb="19">
      <t>カン</t>
    </rPh>
    <rPh sb="19" eb="21">
      <t>カイサク</t>
    </rPh>
    <rPh sb="21" eb="23">
      <t>イッシキ</t>
    </rPh>
    <phoneticPr fontId="4"/>
  </si>
  <si>
    <t>太白区向山三丁目１８地内</t>
    <rPh sb="11" eb="12">
      <t>ナイ</t>
    </rPh>
    <phoneticPr fontId="4"/>
  </si>
  <si>
    <t>ポンプ制御盤１面、現場操作盤１面の更新工事</t>
  </si>
  <si>
    <t>太白区向山三丁目１８地内</t>
  </si>
  <si>
    <t>青葉区小松島四丁目地先～小松島二丁目地先</t>
  </si>
  <si>
    <t>泉区長命ヶ丘五丁目地内</t>
  </si>
  <si>
    <t>青葉区一番町三丁目７－２３地先</t>
    <rPh sb="0" eb="9">
      <t>アオバクイチバンチョウサンチョウメ</t>
    </rPh>
    <rPh sb="13" eb="15">
      <t>チサキ</t>
    </rPh>
    <phoneticPr fontId="4"/>
  </si>
  <si>
    <t>照明設備をＬＥＤに更新する工事</t>
    <rPh sb="0" eb="2">
      <t>ショウメイ</t>
    </rPh>
    <rPh sb="2" eb="4">
      <t>セツビ</t>
    </rPh>
    <rPh sb="9" eb="11">
      <t>コウシン</t>
    </rPh>
    <rPh sb="13" eb="15">
      <t>コウジ</t>
    </rPh>
    <phoneticPr fontId="4"/>
  </si>
  <si>
    <t>施工面積Ａ＝８３２平方ｍ　スケートボート用コンクリート舗装Ａ＝８３２平方ｍ,</t>
    <rPh sb="0" eb="2">
      <t>セコウ</t>
    </rPh>
    <rPh sb="2" eb="4">
      <t>メンセキ</t>
    </rPh>
    <rPh sb="9" eb="11">
      <t>ヘイホウ</t>
    </rPh>
    <rPh sb="20" eb="21">
      <t>ヨウ</t>
    </rPh>
    <rPh sb="27" eb="29">
      <t>ホソウ</t>
    </rPh>
    <rPh sb="34" eb="36">
      <t>ヘイホウ</t>
    </rPh>
    <phoneticPr fontId="4"/>
  </si>
  <si>
    <t>仙台市立学校特別教室等空調設備整備工事その６</t>
    <rPh sb="0" eb="3">
      <t>センダイシ</t>
    </rPh>
    <rPh sb="3" eb="4">
      <t>リツ</t>
    </rPh>
    <rPh sb="4" eb="6">
      <t>ガッコウ</t>
    </rPh>
    <rPh sb="6" eb="19">
      <t>トクベツキョウシツトウクウチョウセツビセイビコウジ</t>
    </rPh>
    <phoneticPr fontId="4"/>
  </si>
  <si>
    <t>仙台市立学校特別教室等空調設備整備工事その７</t>
    <rPh sb="0" eb="3">
      <t>センダイシ</t>
    </rPh>
    <rPh sb="3" eb="4">
      <t>リツ</t>
    </rPh>
    <rPh sb="4" eb="6">
      <t>ガッコウ</t>
    </rPh>
    <rPh sb="6" eb="19">
      <t>トクベツキョウシツトウクウチョウセツビセイビコウジ</t>
    </rPh>
    <phoneticPr fontId="4"/>
  </si>
  <si>
    <t>仙台市立学校特別教室等空調設備整備工事その８</t>
    <rPh sb="0" eb="3">
      <t>センダイシ</t>
    </rPh>
    <rPh sb="3" eb="4">
      <t>リツ</t>
    </rPh>
    <rPh sb="4" eb="6">
      <t>ガッコウ</t>
    </rPh>
    <rPh sb="6" eb="19">
      <t>トクベツキョウシツトウクウチョウセツビセイビコウジ</t>
    </rPh>
    <phoneticPr fontId="4"/>
  </si>
  <si>
    <t>仙台市立学校特別教室等空調設備整備工事その９</t>
    <rPh sb="0" eb="3">
      <t>センダイシ</t>
    </rPh>
    <rPh sb="3" eb="4">
      <t>リツ</t>
    </rPh>
    <rPh sb="4" eb="6">
      <t>ガッコウ</t>
    </rPh>
    <rPh sb="6" eb="19">
      <t>トクベツキョウシツトウクウチョウセツビセイビコウジ</t>
    </rPh>
    <phoneticPr fontId="4"/>
  </si>
  <si>
    <t>仙台市立学校特別教室等空調設備整備工事その１０</t>
    <rPh sb="0" eb="3">
      <t>センダイシ</t>
    </rPh>
    <rPh sb="3" eb="4">
      <t>リツ</t>
    </rPh>
    <rPh sb="4" eb="6">
      <t>ガッコウ</t>
    </rPh>
    <rPh sb="6" eb="19">
      <t>トクベツキョウシツトウクウチョウセツビセイビコウジ</t>
    </rPh>
    <phoneticPr fontId="4"/>
  </si>
  <si>
    <t>仙台市立学校特別教室等空調設備整備工事その１１</t>
    <rPh sb="0" eb="3">
      <t>センダイシ</t>
    </rPh>
    <rPh sb="3" eb="4">
      <t>リツ</t>
    </rPh>
    <rPh sb="4" eb="6">
      <t>ガッコウ</t>
    </rPh>
    <rPh sb="6" eb="19">
      <t>トクベツキョウシツトウクウチョウセツビセイビコウジ</t>
    </rPh>
    <phoneticPr fontId="4"/>
  </si>
  <si>
    <t>仙台市立学校特別教室等空調設備整備工事その１２</t>
    <rPh sb="0" eb="3">
      <t>センダイシ</t>
    </rPh>
    <rPh sb="3" eb="4">
      <t>リツ</t>
    </rPh>
    <rPh sb="4" eb="6">
      <t>ガッコウ</t>
    </rPh>
    <rPh sb="6" eb="19">
      <t>トクベツキョウシツトウクウチョウセツビセイビコウジ</t>
    </rPh>
    <phoneticPr fontId="4"/>
  </si>
  <si>
    <t>仙台市立学校特別教室等空調設備整備工事その１３</t>
    <rPh sb="0" eb="3">
      <t>センダイシ</t>
    </rPh>
    <rPh sb="3" eb="4">
      <t>リツ</t>
    </rPh>
    <rPh sb="4" eb="6">
      <t>ガッコウ</t>
    </rPh>
    <rPh sb="6" eb="19">
      <t>トクベツキョウシツトウクウチョウセツビセイビコウジ</t>
    </rPh>
    <phoneticPr fontId="4"/>
  </si>
  <si>
    <t>仙台市立学校特別教室等空調設備整備工事その１４</t>
    <rPh sb="0" eb="3">
      <t>センダイシ</t>
    </rPh>
    <rPh sb="3" eb="4">
      <t>リツ</t>
    </rPh>
    <rPh sb="4" eb="6">
      <t>ガッコウ</t>
    </rPh>
    <rPh sb="6" eb="19">
      <t>トクベツキョウシツトウクウチョウセツビセイビコウジ</t>
    </rPh>
    <phoneticPr fontId="4"/>
  </si>
  <si>
    <t>仙台市立学校特別教室等空調設備整備工事その１５</t>
    <rPh sb="0" eb="3">
      <t>センダイシ</t>
    </rPh>
    <rPh sb="3" eb="4">
      <t>リツ</t>
    </rPh>
    <rPh sb="4" eb="6">
      <t>ガッコウ</t>
    </rPh>
    <rPh sb="6" eb="19">
      <t>トクベツキョウシツトウクウチョウセツビセイビコウジ</t>
    </rPh>
    <phoneticPr fontId="4"/>
  </si>
  <si>
    <t>（市）国分町２号線外２線舗装改修工事</t>
    <rPh sb="1" eb="2">
      <t>シ</t>
    </rPh>
    <rPh sb="3" eb="6">
      <t>コクブンチョウ</t>
    </rPh>
    <rPh sb="7" eb="9">
      <t>ゴウセン</t>
    </rPh>
    <rPh sb="9" eb="10">
      <t>ホカ</t>
    </rPh>
    <rPh sb="11" eb="12">
      <t>セン</t>
    </rPh>
    <rPh sb="12" eb="14">
      <t>ホソウ</t>
    </rPh>
    <rPh sb="14" eb="16">
      <t>カイシュウ</t>
    </rPh>
    <rPh sb="16" eb="18">
      <t>コウジ</t>
    </rPh>
    <phoneticPr fontId="5"/>
  </si>
  <si>
    <t>青葉区東照宮一丁目三番一号外</t>
    <rPh sb="13" eb="14">
      <t>ホカ</t>
    </rPh>
    <phoneticPr fontId="4"/>
  </si>
  <si>
    <t>仙台市立学校の特別教室へ空調設備を整備する工事（単価契約）</t>
  </si>
  <si>
    <t>青葉区南吉成五丁目十八番地の二外</t>
    <rPh sb="15" eb="16">
      <t>ホカ</t>
    </rPh>
    <phoneticPr fontId="4"/>
  </si>
  <si>
    <t>青葉区三条町三番一号外</t>
    <rPh sb="10" eb="11">
      <t>ホカ</t>
    </rPh>
    <phoneticPr fontId="4"/>
  </si>
  <si>
    <t>宮城野区幸町一丁目十五番一号外</t>
    <rPh sb="14" eb="15">
      <t>ホカ</t>
    </rPh>
    <phoneticPr fontId="4"/>
  </si>
  <si>
    <t>泉区加茂三丁目一番地外</t>
    <rPh sb="10" eb="11">
      <t>ホカ</t>
    </rPh>
    <phoneticPr fontId="4"/>
  </si>
  <si>
    <t>泉区高森六丁目二番地外</t>
    <rPh sb="10" eb="11">
      <t>ホカ</t>
    </rPh>
    <phoneticPr fontId="4"/>
  </si>
  <si>
    <t>宮城野区東宮城野３−１</t>
  </si>
  <si>
    <t>泉区七北田古内７５外</t>
    <rPh sb="9" eb="10">
      <t>ホカ</t>
    </rPh>
    <phoneticPr fontId="4"/>
  </si>
  <si>
    <t>青葉区国見ケ丘７丁目１４４</t>
  </si>
  <si>
    <t>泉区住吉台西四丁目一番地の二外</t>
    <rPh sb="14" eb="15">
      <t>ホカ</t>
    </rPh>
    <phoneticPr fontId="4"/>
  </si>
  <si>
    <t>（市）霊屋下丁外３線道路改良工事</t>
    <rPh sb="1" eb="2">
      <t>イチ</t>
    </rPh>
    <rPh sb="3" eb="7">
      <t>オタマヤシタチョウ</t>
    </rPh>
    <rPh sb="7" eb="8">
      <t>ホカ</t>
    </rPh>
    <rPh sb="9" eb="10">
      <t>セン</t>
    </rPh>
    <rPh sb="10" eb="12">
      <t>ドウロ</t>
    </rPh>
    <rPh sb="12" eb="14">
      <t>カイリョウ</t>
    </rPh>
    <rPh sb="14" eb="16">
      <t>コウジ</t>
    </rPh>
    <phoneticPr fontId="4"/>
  </si>
  <si>
    <t>青葉区大手町地内外</t>
    <rPh sb="0" eb="3">
      <t>アオバク</t>
    </rPh>
    <rPh sb="3" eb="6">
      <t>オオテマチ</t>
    </rPh>
    <rPh sb="6" eb="8">
      <t>チナイ</t>
    </rPh>
    <rPh sb="8" eb="9">
      <t>ホカ</t>
    </rPh>
    <phoneticPr fontId="4"/>
  </si>
  <si>
    <t>道路改良　Ｌ＝５０ｍ</t>
  </si>
  <si>
    <t>（主）仙台泉線（堤町三丁目）舗装改修工事</t>
    <rPh sb="1" eb="2">
      <t>シュ</t>
    </rPh>
    <rPh sb="3" eb="5">
      <t>センダイ</t>
    </rPh>
    <rPh sb="5" eb="6">
      <t>イズミ</t>
    </rPh>
    <rPh sb="8" eb="10">
      <t>ツツミマチ</t>
    </rPh>
    <rPh sb="10" eb="13">
      <t>サンチョウメ</t>
    </rPh>
    <rPh sb="14" eb="16">
      <t>ホソウ</t>
    </rPh>
    <phoneticPr fontId="5"/>
  </si>
  <si>
    <t>道路改良　Ｌ＝１００ｍ</t>
  </si>
  <si>
    <t>（主）定義仙台線（龍沢地区）側溝整備工事(その1)</t>
    <rPh sb="1" eb="2">
      <t>シュ</t>
    </rPh>
    <rPh sb="3" eb="5">
      <t>ジョウギ</t>
    </rPh>
    <rPh sb="5" eb="7">
      <t>センダイ</t>
    </rPh>
    <rPh sb="7" eb="8">
      <t>セン</t>
    </rPh>
    <rPh sb="9" eb="11">
      <t>タツザワ</t>
    </rPh>
    <rPh sb="11" eb="13">
      <t>チク</t>
    </rPh>
    <rPh sb="14" eb="16">
      <t>ソッコウ</t>
    </rPh>
    <rPh sb="16" eb="18">
      <t>セイビ</t>
    </rPh>
    <rPh sb="18" eb="20">
      <t>コウジ</t>
    </rPh>
    <phoneticPr fontId="4"/>
  </si>
  <si>
    <t>令和７年度　みやぎ台地区（みやぎ台工区）側溝改修工事</t>
  </si>
  <si>
    <t>令和７年度（一）落合停車場線道路改修工事</t>
    <rPh sb="14" eb="16">
      <t>ドウロ</t>
    </rPh>
    <phoneticPr fontId="4"/>
  </si>
  <si>
    <t>青葉区郷六字龍沢地内外</t>
    <rPh sb="0" eb="3">
      <t>アオバク</t>
    </rPh>
    <rPh sb="3" eb="5">
      <t>ゴウロク</t>
    </rPh>
    <rPh sb="5" eb="6">
      <t>アザ</t>
    </rPh>
    <rPh sb="6" eb="8">
      <t>タツサワ</t>
    </rPh>
    <rPh sb="8" eb="10">
      <t>チナイ</t>
    </rPh>
    <rPh sb="10" eb="11">
      <t>ホカ</t>
    </rPh>
    <phoneticPr fontId="4"/>
  </si>
  <si>
    <t>側溝工Ｌ＝２８０ m</t>
  </si>
  <si>
    <t>青葉区みやぎ台５丁目地内外</t>
  </si>
  <si>
    <t>令和７年度　南吉成地区根上対策工事</t>
  </si>
  <si>
    <t>令和７年度（市）宮城中山線根上り対策工事</t>
  </si>
  <si>
    <t>（市）倉内赤生木線（大針工区）舗装改修工事（その２）</t>
  </si>
  <si>
    <t>青葉区南吉成一丁目地内外</t>
  </si>
  <si>
    <t>青葉区上愛子字大針地内外</t>
  </si>
  <si>
    <t>（市）鶴ケ谷仙台港線中野石橋交差点改良工事</t>
    <rPh sb="1" eb="2">
      <t>シ</t>
    </rPh>
    <rPh sb="3" eb="6">
      <t>ツルガヤ</t>
    </rPh>
    <rPh sb="6" eb="8">
      <t>センダイ</t>
    </rPh>
    <rPh sb="8" eb="9">
      <t>コウ</t>
    </rPh>
    <rPh sb="9" eb="10">
      <t>セン</t>
    </rPh>
    <rPh sb="10" eb="11">
      <t>ナカ</t>
    </rPh>
    <rPh sb="11" eb="12">
      <t>ノ</t>
    </rPh>
    <rPh sb="12" eb="14">
      <t>イシバシ</t>
    </rPh>
    <rPh sb="14" eb="17">
      <t>コウサテン</t>
    </rPh>
    <rPh sb="17" eb="19">
      <t>カイリョウ</t>
    </rPh>
    <rPh sb="19" eb="21">
      <t>コウジ</t>
    </rPh>
    <phoneticPr fontId="4"/>
  </si>
  <si>
    <t>宮城野区管内歩道改修工事</t>
    <rPh sb="0" eb="4">
      <t>ミヤギノク</t>
    </rPh>
    <rPh sb="4" eb="6">
      <t>カンナイ</t>
    </rPh>
    <rPh sb="6" eb="8">
      <t>ホドウ</t>
    </rPh>
    <rPh sb="8" eb="10">
      <t>カイシュウ</t>
    </rPh>
    <rPh sb="10" eb="12">
      <t>コウジ</t>
    </rPh>
    <phoneticPr fontId="4"/>
  </si>
  <si>
    <t>宮城野区管内（原町地区）安全対策工事</t>
    <rPh sb="0" eb="4">
      <t>ミヤギノク</t>
    </rPh>
    <rPh sb="4" eb="6">
      <t>カンナイ</t>
    </rPh>
    <rPh sb="7" eb="8">
      <t>ハラ</t>
    </rPh>
    <rPh sb="8" eb="9">
      <t>マチ</t>
    </rPh>
    <rPh sb="9" eb="11">
      <t>チク</t>
    </rPh>
    <rPh sb="12" eb="14">
      <t>アンゼン</t>
    </rPh>
    <rPh sb="14" eb="16">
      <t>タイサク</t>
    </rPh>
    <rPh sb="16" eb="18">
      <t>コウジ</t>
    </rPh>
    <phoneticPr fontId="4"/>
  </si>
  <si>
    <t>歩道補修工、自転車道舗装打ち換え工</t>
    <rPh sb="0" eb="2">
      <t>ホドウ</t>
    </rPh>
    <rPh sb="2" eb="4">
      <t>ホシュウ</t>
    </rPh>
    <rPh sb="4" eb="5">
      <t>コウ</t>
    </rPh>
    <rPh sb="6" eb="8">
      <t>ジテン</t>
    </rPh>
    <rPh sb="8" eb="10">
      <t>シャドウ</t>
    </rPh>
    <rPh sb="10" eb="12">
      <t>ホソウ</t>
    </rPh>
    <rPh sb="12" eb="13">
      <t>ウ</t>
    </rPh>
    <rPh sb="14" eb="15">
      <t>カ</t>
    </rPh>
    <rPh sb="16" eb="17">
      <t>コウ</t>
    </rPh>
    <phoneticPr fontId="4"/>
  </si>
  <si>
    <t>路面標示11か所、標識設置11基</t>
    <rPh sb="0" eb="2">
      <t>ロメン</t>
    </rPh>
    <rPh sb="2" eb="4">
      <t>ヒョウジ</t>
    </rPh>
    <rPh sb="7" eb="8">
      <t>ショ</t>
    </rPh>
    <rPh sb="9" eb="11">
      <t>ヒョウシキ</t>
    </rPh>
    <rPh sb="11" eb="13">
      <t>セッチ</t>
    </rPh>
    <rPh sb="15" eb="16">
      <t>キ</t>
    </rPh>
    <phoneticPr fontId="4"/>
  </si>
  <si>
    <t>衛生研究所植栽工事</t>
    <rPh sb="0" eb="2">
      <t>エイセイ</t>
    </rPh>
    <rPh sb="2" eb="4">
      <t>ケンキュウ</t>
    </rPh>
    <rPh sb="4" eb="5">
      <t>ジョ</t>
    </rPh>
    <rPh sb="5" eb="7">
      <t>ショクサイ</t>
    </rPh>
    <rPh sb="7" eb="9">
      <t>コウジ</t>
    </rPh>
    <phoneticPr fontId="4"/>
  </si>
  <si>
    <t>(市)案内住宅12号線外1線側溝改修工事</t>
    <rPh sb="14" eb="16">
      <t>ソッコウ</t>
    </rPh>
    <rPh sb="16" eb="18">
      <t>カイシュウ</t>
    </rPh>
    <rPh sb="18" eb="20">
      <t>コウジ</t>
    </rPh>
    <phoneticPr fontId="4"/>
  </si>
  <si>
    <t>泉塩釜線（岩切工区）舗装改修工事</t>
    <rPh sb="0" eb="1">
      <t>イズミ</t>
    </rPh>
    <rPh sb="1" eb="4">
      <t>シオガマセン</t>
    </rPh>
    <rPh sb="5" eb="7">
      <t>イワキリ</t>
    </rPh>
    <rPh sb="7" eb="9">
      <t>コウク</t>
    </rPh>
    <rPh sb="10" eb="12">
      <t>ホソウ</t>
    </rPh>
    <rPh sb="12" eb="14">
      <t>カイシュウ</t>
    </rPh>
    <rPh sb="14" eb="16">
      <t>コウジ</t>
    </rPh>
    <phoneticPr fontId="4"/>
  </si>
  <si>
    <t>（市）原町東部第三幹線４号線舗装改修工事</t>
  </si>
  <si>
    <t>宮城野区扇町六丁目地内</t>
    <rPh sb="0" eb="4">
      <t>ミヤギノク</t>
    </rPh>
    <rPh sb="4" eb="6">
      <t>オウギマチ</t>
    </rPh>
    <rPh sb="6" eb="9">
      <t>ロクチョウメ</t>
    </rPh>
    <rPh sb="9" eb="10">
      <t>チ</t>
    </rPh>
    <rPh sb="10" eb="11">
      <t>ナイ</t>
    </rPh>
    <phoneticPr fontId="4"/>
  </si>
  <si>
    <t>植栽工事</t>
    <rPh sb="0" eb="2">
      <t>ショクサイ</t>
    </rPh>
    <rPh sb="2" eb="4">
      <t>コウジ</t>
    </rPh>
    <phoneticPr fontId="4"/>
  </si>
  <si>
    <t>宮城野区岩切字台屋敷～岩切字昭和北地内</t>
    <rPh sb="0" eb="4">
      <t>ミヤギノク</t>
    </rPh>
    <rPh sb="4" eb="6">
      <t>イワキリ</t>
    </rPh>
    <rPh sb="6" eb="7">
      <t>アザ</t>
    </rPh>
    <rPh sb="7" eb="8">
      <t>ダイ</t>
    </rPh>
    <rPh sb="8" eb="10">
      <t>ヤシキ</t>
    </rPh>
    <rPh sb="11" eb="13">
      <t>イワキリ</t>
    </rPh>
    <rPh sb="13" eb="14">
      <t>アザ</t>
    </rPh>
    <rPh sb="14" eb="16">
      <t>ショウワ</t>
    </rPh>
    <rPh sb="16" eb="17">
      <t>キタ</t>
    </rPh>
    <rPh sb="17" eb="18">
      <t>チ</t>
    </rPh>
    <rPh sb="18" eb="19">
      <t>ナイ</t>
    </rPh>
    <phoneticPr fontId="4"/>
  </si>
  <si>
    <t>施工延長Ｌ＝２００ｍ、幅員Ｗ＝14ｍ　舗装工、区画線工等</t>
  </si>
  <si>
    <t>歩道舗装工　Ａ＝７００平方ｍ</t>
  </si>
  <si>
    <t>歩道舗装工　Ａ＝３，３００平方ｍ</t>
  </si>
  <si>
    <t>（市）根岸通線（越路橋）補修工事</t>
  </si>
  <si>
    <t>（市）日本平1号線外2線舗装改修工事</t>
  </si>
  <si>
    <t>市街灯修繕Ｎ＝７０か所</t>
    <rPh sb="3" eb="5">
      <t>シュウゼン</t>
    </rPh>
    <phoneticPr fontId="4"/>
  </si>
  <si>
    <t>太白区四郎丸字昭和北地内</t>
  </si>
  <si>
    <t>（市）東裏堂林線（市名坂地区）外１線舗装改修工事</t>
    <rPh sb="1" eb="2">
      <t>シ</t>
    </rPh>
    <rPh sb="9" eb="12">
      <t>イチナザカ</t>
    </rPh>
    <rPh sb="12" eb="14">
      <t>チク</t>
    </rPh>
    <rPh sb="15" eb="16">
      <t>ホカ</t>
    </rPh>
    <rPh sb="17" eb="18">
      <t>セン</t>
    </rPh>
    <rPh sb="18" eb="20">
      <t>ホソウ</t>
    </rPh>
    <rPh sb="20" eb="22">
      <t>カイシュウ</t>
    </rPh>
    <rPh sb="22" eb="24">
      <t>コウジ</t>
    </rPh>
    <phoneticPr fontId="4"/>
  </si>
  <si>
    <t>野村水路整備工事</t>
    <rPh sb="0" eb="2">
      <t>ノムラ</t>
    </rPh>
    <rPh sb="2" eb="4">
      <t>スイロ</t>
    </rPh>
    <rPh sb="4" eb="6">
      <t>セイビ</t>
    </rPh>
    <rPh sb="6" eb="8">
      <t>コウジ</t>
    </rPh>
    <phoneticPr fontId="4"/>
  </si>
  <si>
    <t>泉区管内デザイン灯ＬＥＤ化工事</t>
  </si>
  <si>
    <t>泉区泉中央１丁目地内</t>
  </si>
  <si>
    <t>泉区実沢字桜田前～寺岡３丁目地先</t>
  </si>
  <si>
    <t>泉区野村字野村地内</t>
    <rPh sb="0" eb="2">
      <t>イズミク</t>
    </rPh>
    <rPh sb="2" eb="4">
      <t>ノムラ</t>
    </rPh>
    <rPh sb="4" eb="5">
      <t>アザ</t>
    </rPh>
    <rPh sb="5" eb="7">
      <t>ノムラ</t>
    </rPh>
    <rPh sb="7" eb="9">
      <t>チナイ</t>
    </rPh>
    <phoneticPr fontId="4"/>
  </si>
  <si>
    <t>大型水路敷設工（一部支給品）L=６０ｍ</t>
    <rPh sb="0" eb="2">
      <t>オオガタ</t>
    </rPh>
    <rPh sb="2" eb="4">
      <t>スイロ</t>
    </rPh>
    <rPh sb="4" eb="6">
      <t>フセツ</t>
    </rPh>
    <rPh sb="6" eb="7">
      <t>コウ</t>
    </rPh>
    <rPh sb="8" eb="10">
      <t>イチブ</t>
    </rPh>
    <rPh sb="10" eb="12">
      <t>シキュウ</t>
    </rPh>
    <rPh sb="12" eb="13">
      <t>ヒン</t>
    </rPh>
    <phoneticPr fontId="4"/>
  </si>
  <si>
    <t>葛岡墓園市民園路改修工事</t>
    <rPh sb="0" eb="2">
      <t>クズオカ</t>
    </rPh>
    <rPh sb="2" eb="4">
      <t>ボエン</t>
    </rPh>
    <rPh sb="4" eb="6">
      <t>シミン</t>
    </rPh>
    <rPh sb="6" eb="8">
      <t>エンロ</t>
    </rPh>
    <rPh sb="8" eb="10">
      <t>カイシュウ</t>
    </rPh>
    <rPh sb="10" eb="12">
      <t>コウジ</t>
    </rPh>
    <phoneticPr fontId="4"/>
  </si>
  <si>
    <t>北山霊園再貸出し整備工事</t>
    <rPh sb="0" eb="2">
      <t>キタヤマ</t>
    </rPh>
    <rPh sb="2" eb="4">
      <t>レイエン</t>
    </rPh>
    <rPh sb="4" eb="7">
      <t>サイカシダ</t>
    </rPh>
    <rPh sb="8" eb="10">
      <t>セイビ</t>
    </rPh>
    <rPh sb="10" eb="12">
      <t>コウジ</t>
    </rPh>
    <phoneticPr fontId="4"/>
  </si>
  <si>
    <t>葛岡墓園寺院園路改修工事</t>
    <rPh sb="0" eb="2">
      <t>クズオカ</t>
    </rPh>
    <rPh sb="2" eb="4">
      <t>ボエン</t>
    </rPh>
    <rPh sb="4" eb="6">
      <t>ジイン</t>
    </rPh>
    <rPh sb="6" eb="8">
      <t>エンロ</t>
    </rPh>
    <rPh sb="8" eb="10">
      <t>カイシュウ</t>
    </rPh>
    <rPh sb="10" eb="12">
      <t>コウジ</t>
    </rPh>
    <phoneticPr fontId="4"/>
  </si>
  <si>
    <t>青葉区郷六字葛岡地内</t>
    <rPh sb="0" eb="3">
      <t>アオバク</t>
    </rPh>
    <rPh sb="3" eb="5">
      <t>ゴウロク</t>
    </rPh>
    <rPh sb="5" eb="6">
      <t>アザ</t>
    </rPh>
    <rPh sb="6" eb="8">
      <t>クズオカ</t>
    </rPh>
    <rPh sb="8" eb="9">
      <t>チ</t>
    </rPh>
    <rPh sb="9" eb="10">
      <t>ナイ</t>
    </rPh>
    <phoneticPr fontId="4"/>
  </si>
  <si>
    <t>青葉区北山２丁目地内</t>
    <rPh sb="0" eb="3">
      <t>アオバク</t>
    </rPh>
    <rPh sb="3" eb="5">
      <t>キタヤマ</t>
    </rPh>
    <rPh sb="6" eb="8">
      <t>チョウメ</t>
    </rPh>
    <rPh sb="8" eb="9">
      <t>チ</t>
    </rPh>
    <rPh sb="9" eb="10">
      <t>ナイ</t>
    </rPh>
    <phoneticPr fontId="4"/>
  </si>
  <si>
    <t>貸出し区画再整備Ｎ＝５５区画</t>
  </si>
  <si>
    <t>松森資源化センター受電設備改修工事</t>
    <rPh sb="0" eb="5">
      <t>マツモリシゲンカ</t>
    </rPh>
    <rPh sb="9" eb="11">
      <t>ジュデン</t>
    </rPh>
    <rPh sb="11" eb="13">
      <t>セツビ</t>
    </rPh>
    <rPh sb="13" eb="15">
      <t>カイシュウ</t>
    </rPh>
    <rPh sb="15" eb="17">
      <t>コウジ</t>
    </rPh>
    <phoneticPr fontId="4"/>
  </si>
  <si>
    <t>令和７年度排水処理施設ブロワ更新工事</t>
    <rPh sb="0" eb="2">
      <t>レイワ</t>
    </rPh>
    <rPh sb="3" eb="5">
      <t>ネンド</t>
    </rPh>
    <rPh sb="5" eb="7">
      <t>ハイスイ</t>
    </rPh>
    <rPh sb="7" eb="9">
      <t>ショリ</t>
    </rPh>
    <rPh sb="9" eb="11">
      <t>シセツ</t>
    </rPh>
    <rPh sb="14" eb="16">
      <t>コウシン</t>
    </rPh>
    <rPh sb="16" eb="18">
      <t>コウジ</t>
    </rPh>
    <phoneticPr fontId="4"/>
  </si>
  <si>
    <t>令和７年度葛岡リサイクルプラザ立体駐車場棟シャッター改修工事</t>
    <rPh sb="0" eb="2">
      <t>レイワ</t>
    </rPh>
    <rPh sb="3" eb="5">
      <t>ネンド</t>
    </rPh>
    <rPh sb="5" eb="21">
      <t>クズオカリサイクルプラザリッタイチュウシャジョウトウ</t>
    </rPh>
    <rPh sb="26" eb="28">
      <t>カイシュウ</t>
    </rPh>
    <rPh sb="28" eb="30">
      <t>コウジ</t>
    </rPh>
    <phoneticPr fontId="4"/>
  </si>
  <si>
    <t>泉区松森字阿比古７－１</t>
  </si>
  <si>
    <t>高圧ケーブル及び受変電盤一部改修</t>
    <rPh sb="0" eb="2">
      <t>コウアツ</t>
    </rPh>
    <rPh sb="6" eb="7">
      <t>オヨ</t>
    </rPh>
    <rPh sb="8" eb="11">
      <t>ジュヘンデン</t>
    </rPh>
    <rPh sb="11" eb="12">
      <t>バン</t>
    </rPh>
    <rPh sb="12" eb="14">
      <t>イチブ</t>
    </rPh>
    <rPh sb="14" eb="16">
      <t>カイシュウ</t>
    </rPh>
    <phoneticPr fontId="4"/>
  </si>
  <si>
    <t>ごみ・し尿処理施設工事</t>
  </si>
  <si>
    <t>泉区福岡字延寿地内</t>
  </si>
  <si>
    <t>散気ブロワ２台の更新工事</t>
    <rPh sb="0" eb="2">
      <t>サンキ</t>
    </rPh>
    <rPh sb="6" eb="7">
      <t>ダイ</t>
    </rPh>
    <rPh sb="8" eb="10">
      <t>コウシン</t>
    </rPh>
    <rPh sb="10" eb="12">
      <t>コウジ</t>
    </rPh>
    <phoneticPr fontId="4"/>
  </si>
  <si>
    <t>建具工事</t>
  </si>
  <si>
    <t>電動シャッター（２か所）改修工事</t>
    <rPh sb="0" eb="2">
      <t>デンドウ</t>
    </rPh>
    <rPh sb="10" eb="11">
      <t>ショ</t>
    </rPh>
    <rPh sb="12" eb="14">
      <t>カイシュウ</t>
    </rPh>
    <rPh sb="14" eb="16">
      <t>コウジ</t>
    </rPh>
    <phoneticPr fontId="4"/>
  </si>
  <si>
    <t>新川早坂水路改修工事</t>
    <rPh sb="0" eb="2">
      <t>ニッカワ</t>
    </rPh>
    <rPh sb="2" eb="10">
      <t>ハヤサカスイロカイシュウコウジ</t>
    </rPh>
    <phoneticPr fontId="4"/>
  </si>
  <si>
    <t>四郎丸地区農道改修工事</t>
    <rPh sb="0" eb="11">
      <t>シロウマルチクノウドウカイシュウコウジ</t>
    </rPh>
    <phoneticPr fontId="4"/>
  </si>
  <si>
    <t>三本塚地区農道補修工事</t>
  </si>
  <si>
    <t>高砂南部排水機場直流電源装置用蓄電池更新工事</t>
    <rPh sb="0" eb="2">
      <t>タカサゴ</t>
    </rPh>
    <rPh sb="2" eb="4">
      <t>ナンブ</t>
    </rPh>
    <rPh sb="4" eb="7">
      <t>ハイスイキ</t>
    </rPh>
    <rPh sb="7" eb="8">
      <t>ジョウ</t>
    </rPh>
    <rPh sb="8" eb="10">
      <t>チョクリュウ</t>
    </rPh>
    <rPh sb="10" eb="12">
      <t>デンゲン</t>
    </rPh>
    <rPh sb="12" eb="14">
      <t>ソウチ</t>
    </rPh>
    <rPh sb="14" eb="15">
      <t>ヨウ</t>
    </rPh>
    <rPh sb="15" eb="18">
      <t>チクデンチ</t>
    </rPh>
    <rPh sb="18" eb="20">
      <t>コウシン</t>
    </rPh>
    <rPh sb="20" eb="22">
      <t>コウジ</t>
    </rPh>
    <phoneticPr fontId="4"/>
  </si>
  <si>
    <t>青葉区新川字早坂西地内</t>
    <rPh sb="0" eb="3">
      <t>アオバク</t>
    </rPh>
    <rPh sb="3" eb="5">
      <t>ニッカワ</t>
    </rPh>
    <rPh sb="5" eb="6">
      <t>アザ</t>
    </rPh>
    <rPh sb="6" eb="11">
      <t>ハヤサカニシチナイ</t>
    </rPh>
    <phoneticPr fontId="4"/>
  </si>
  <si>
    <t>水路工Ｌ＝１００ｍ</t>
  </si>
  <si>
    <t>太白区四郎丸字昭和中地内</t>
    <rPh sb="0" eb="3">
      <t>タイハクク</t>
    </rPh>
    <rPh sb="3" eb="6">
      <t>シロウマル</t>
    </rPh>
    <rPh sb="6" eb="7">
      <t>アザ</t>
    </rPh>
    <rPh sb="7" eb="11">
      <t>ショウワナカチ</t>
    </rPh>
    <rPh sb="11" eb="12">
      <t>ナイ</t>
    </rPh>
    <phoneticPr fontId="4"/>
  </si>
  <si>
    <t>舗装工Ａ＝１６０平方ｍ</t>
  </si>
  <si>
    <t>若林区三本塚字中谷地地内</t>
    <rPh sb="0" eb="3">
      <t>ワカバヤシク</t>
    </rPh>
    <rPh sb="3" eb="5">
      <t>サンボン</t>
    </rPh>
    <rPh sb="5" eb="6">
      <t>ヅカ</t>
    </rPh>
    <rPh sb="6" eb="7">
      <t>アザ</t>
    </rPh>
    <rPh sb="7" eb="8">
      <t>ナカ</t>
    </rPh>
    <rPh sb="8" eb="10">
      <t>ヤチ</t>
    </rPh>
    <rPh sb="10" eb="11">
      <t>チ</t>
    </rPh>
    <rPh sb="11" eb="12">
      <t>ナイ</t>
    </rPh>
    <phoneticPr fontId="4"/>
  </si>
  <si>
    <t>舗装工Ａ＝３００平方ｍ、排水工Ｌ＝１００ｍ</t>
  </si>
  <si>
    <t>直流電源装置用蓄電池の更新工事一式</t>
  </si>
  <si>
    <t>仙台市福沢市民センター隣接境界地フェンス改修工事</t>
  </si>
  <si>
    <t>向山中央公園トイレ増改築電気設備工事</t>
  </si>
  <si>
    <t xml:space="preserve">仙台市消防航空センター改修電気設備工事
</t>
  </si>
  <si>
    <t>仙台市天神沢市営住宅集会所改修電気設備工事</t>
  </si>
  <si>
    <t>向山中央公園トイレ増改築機械設備工事</t>
  </si>
  <si>
    <t>青葉区福沢町９番９号</t>
  </si>
  <si>
    <t>フェンス撤去設置Ｌ＝２５ｍ</t>
  </si>
  <si>
    <t>公園トイレ（ＷＲＣ造１階建・床面積２８平方ｍ）の新築電気設備工事一式</t>
  </si>
  <si>
    <t>消防航空センター（Ｓ造・地上３階・延床面積２，２５８平方ｍ）の女子仮眠室等の設置に係る改修電気設備工事一式</t>
  </si>
  <si>
    <t>仙台市天神沢市営住宅集会所（Ｓ造・１階建・延床面積９９．９０平方ｍ）の改修電気設備工事一式</t>
  </si>
  <si>
    <t>公園トイレ（ＷＲＣ造１階建・床面積２８平方ｍ）の新築機械設備工事一式</t>
  </si>
  <si>
    <t>仙台市立秋保小学校校舎等及び（仮称）仙台市秋保児童館新築小荷物専用昇降機設備工事</t>
  </si>
  <si>
    <t>仙台市立台原小学校便所改修工事</t>
  </si>
  <si>
    <t>仙台市葛岡墓園２号１４号便所塗装等改修工事</t>
  </si>
  <si>
    <t>せんだい演劇工房１０－ＢＯＸＬＥＤ照明切替工事</t>
  </si>
  <si>
    <t>仙台市立台原小学校（ＲＣ造，４階建，延床面積７，１００平方ｍ）の校舎南側１系統（１～３階）の男女便所及び前室の改修工事一式</t>
  </si>
  <si>
    <t>葛岡便所２号、１４号（各木造１７．３９平方ｍ）の内外部における塗装等改修工事一式</t>
  </si>
  <si>
    <t>若林区卸町２－１２－１３</t>
  </si>
  <si>
    <t>せんだい演劇工房１０－ＢＯＸ（Ｓ造　地上１Ｆ　５８３．２平方ｍ）のＬＥＤ照明切替工事一式</t>
  </si>
  <si>
    <t>仙台市立東四郎丸小学校校舎長寿命化改修小荷物専用昇降機設備工事</t>
  </si>
  <si>
    <t>仙台市立人来田小学校校舎長寿命化改修小荷物専用昇降機設備工事</t>
  </si>
  <si>
    <t>富沢市民センターホール排煙窓及び暗幕修繕工事</t>
  </si>
  <si>
    <t>仙台市中小企業活性化センター５Ｆ展示スペース照明ＬＥＤ化工事</t>
  </si>
  <si>
    <t>戦災復興記念館防火ダンパー修繕工事</t>
  </si>
  <si>
    <t>若林障害者福祉センター浴槽改修工事</t>
  </si>
  <si>
    <t>大野田たんぽぽホームウッドデッキ改修工事</t>
  </si>
  <si>
    <t>仙台市太白区秋保総合支所庁舎・分庁舎自動ドア設備更新工事</t>
  </si>
  <si>
    <t>仙台市袋原市営住宅１号棟給水施設解体工事</t>
  </si>
  <si>
    <t>仙台市立袋原小学校屋内運動場長寿命化改修小荷物専用昇降機設備工事</t>
  </si>
  <si>
    <t>仙台市立山田中学校校舎長寿命化改修小荷物専用昇降機設備工事</t>
  </si>
  <si>
    <t>仙台市立連坊小路小学校校舎及び屋内運動場長寿命化改修小荷物専用昇降機設備工事</t>
  </si>
  <si>
    <t>仙台市立高砂小学校校舎予防改修小荷物専用昇降機設備工事</t>
  </si>
  <si>
    <t>仙台市立鶴が丘小学校校舎及び屋内運動場大規模改修小荷物専用昇降機設備工事</t>
  </si>
  <si>
    <t>仙台市立東四郎丸小学校校舎（ＲＣ造・３階建・延床３，９６７平方ｍ・給食室含む）長寿命化改修小荷物専用昇降機設備工事一式</t>
  </si>
  <si>
    <t>太白区人来田１丁目１番１号</t>
  </si>
  <si>
    <t>人来田小学校校舎（ＲＣ造・３階建・５，５４８平方ｍ）、の長寿命化改修小荷物専用昇降機設備工事一式</t>
  </si>
  <si>
    <t>太白区富沢南１丁目１８番地の１０</t>
  </si>
  <si>
    <t>富沢市民センター（鉄骨造，２階建，延床面積４１６平方ｍ）のホールの排煙窓および暗幕について開閉不能箇所があることに伴う修繕工事一式</t>
  </si>
  <si>
    <t>青葉区中央１－３－１</t>
  </si>
  <si>
    <t>仙台市中小企業活性化センター５Ｆ展示スペースの照明設備改修工事一式</t>
  </si>
  <si>
    <t>青葉区大町２丁目１２－１</t>
  </si>
  <si>
    <t>戦災復興記念館空調機ダクトの防火ダンパー２１箇所の修繕工事一式</t>
  </si>
  <si>
    <t>若林区遠見塚東８−１</t>
  </si>
  <si>
    <t>若林障害者福祉センター（鉄筋コンクリート造、地上３階建、延床面積１８４５．５６平方ｍ）の浴槽改修工事一式</t>
  </si>
  <si>
    <t>太白区大野田５丁目２３−４</t>
  </si>
  <si>
    <t>大野田たんぽぽホーム（ＲＣ造，２階建，延床面積５１０．８３平方ｍ）のウッドデッキ（７９平方ｍ）改修工事</t>
  </si>
  <si>
    <t>太白区秋保町長袋字大原４５番地の１、４５番地の３</t>
  </si>
  <si>
    <t>秋保総合支所及び分庁舎（鉄筋コンクリート造、地上２階建、延床面積２３３４．０６平方ｍ）の自動ドア設備全体の更新工事一式</t>
  </si>
  <si>
    <t>太白区袋原字平淵２１番地の２</t>
  </si>
  <si>
    <t>仙台市袋原市営住宅１号棟の給水施設（ポンプ室、受水槽、受水槽囲壁）の解体工事</t>
  </si>
  <si>
    <t>太白区中田町字法地南４番地の２</t>
  </si>
  <si>
    <t>仙台市立袋原小学校校舎（ＲＣ造４階建・延床面積５，６３７平方ｍ）及び屋内運動場（Ｓ造１階建・延床面積７０１平方ｍ）の長寿命化改修小荷物専用昇降機設備工事一式</t>
  </si>
  <si>
    <t>山田中学校校舎（ＲＣ造・３階建・６，０３１平方ｍ）、屋内運動場（Ｓ造・２階建・７７９平方ｍ）、武道場（ＲＣ造・２階建・４４１平方ｍ）の長寿命化改修小荷物専用昇降機設備工事一式</t>
  </si>
  <si>
    <t>仙台市立連坊小路小学校校舎（ＲＣ造・４階建・６，２２４平方ｍ）、屋内運動場（Ｓ造・１階建・６６３平方ｍ）の長寿命化改修小荷物専用昇降機設備工事一式</t>
  </si>
  <si>
    <t>仙台市立高砂小学校校舎（ＲＣ・４階建・延床面積８，１８１平方ｍ）の予防改修小荷物専用昇降機設備工事一式</t>
  </si>
  <si>
    <t>鶴が丘小学校校舎（ＲＣ造、４階建、延床面積５，０４５平方ｍ）及び屋内運動場（Ｓ造、１階建、延床面積９７７平方ｍ）の長寿命化改修小荷物専用昇降機設備工事一式</t>
  </si>
  <si>
    <t>令和８年度大年寺山公園サイン設置工事</t>
    <rPh sb="0" eb="2">
      <t>レイワ</t>
    </rPh>
    <rPh sb="3" eb="5">
      <t>ネンド</t>
    </rPh>
    <rPh sb="5" eb="8">
      <t>ダイネンジ</t>
    </rPh>
    <rPh sb="8" eb="9">
      <t>ヤマ</t>
    </rPh>
    <rPh sb="9" eb="11">
      <t>コウエン</t>
    </rPh>
    <rPh sb="14" eb="18">
      <t>セッチコウジ</t>
    </rPh>
    <phoneticPr fontId="4"/>
  </si>
  <si>
    <t>東北本線岩切駅駅前広場タクシー乗り場上屋設置工事</t>
    <rPh sb="0" eb="2">
      <t>トウホク</t>
    </rPh>
    <rPh sb="2" eb="4">
      <t>ホンセン</t>
    </rPh>
    <rPh sb="4" eb="6">
      <t>イワキリ</t>
    </rPh>
    <rPh sb="6" eb="7">
      <t>エキ</t>
    </rPh>
    <rPh sb="7" eb="9">
      <t>エキマエ</t>
    </rPh>
    <rPh sb="9" eb="11">
      <t>ヒロバ</t>
    </rPh>
    <rPh sb="15" eb="16">
      <t>ノ</t>
    </rPh>
    <rPh sb="17" eb="24">
      <t>バウワヤセッチコウジ</t>
    </rPh>
    <phoneticPr fontId="4"/>
  </si>
  <si>
    <t>秋保中継第二ポンプ場ポンプ電気設備工事</t>
    <rPh sb="13" eb="15">
      <t>デンキ</t>
    </rPh>
    <phoneticPr fontId="4"/>
  </si>
  <si>
    <t>上谷刈浄化センター電気室空調設備設置工事</t>
    <rPh sb="0" eb="1">
      <t>カミ</t>
    </rPh>
    <rPh sb="1" eb="2">
      <t>タニ</t>
    </rPh>
    <rPh sb="2" eb="3">
      <t>カリ</t>
    </rPh>
    <rPh sb="3" eb="5">
      <t>ジョウカ</t>
    </rPh>
    <rPh sb="9" eb="11">
      <t>デンキ</t>
    </rPh>
    <rPh sb="11" eb="12">
      <t>シツ</t>
    </rPh>
    <rPh sb="12" eb="16">
      <t>クウチョウセツビ</t>
    </rPh>
    <rPh sb="16" eb="18">
      <t>セッチ</t>
    </rPh>
    <rPh sb="18" eb="20">
      <t>コウジ</t>
    </rPh>
    <phoneticPr fontId="3"/>
  </si>
  <si>
    <t>洞ヶ沢雨水幹線水路改築工事</t>
    <rPh sb="0" eb="1">
      <t>ドウ</t>
    </rPh>
    <rPh sb="2" eb="3">
      <t>サワ</t>
    </rPh>
    <rPh sb="3" eb="5">
      <t>ウスイ</t>
    </rPh>
    <rPh sb="5" eb="7">
      <t>カンセン</t>
    </rPh>
    <rPh sb="7" eb="9">
      <t>スイロ</t>
    </rPh>
    <rPh sb="9" eb="11">
      <t>カイチク</t>
    </rPh>
    <rPh sb="11" eb="13">
      <t>コウジ</t>
    </rPh>
    <phoneticPr fontId="4"/>
  </si>
  <si>
    <t>西公園（プール跡地）排水管改築工事</t>
    <rPh sb="0" eb="1">
      <t>ニシ</t>
    </rPh>
    <rPh sb="1" eb="3">
      <t>コウエン</t>
    </rPh>
    <rPh sb="7" eb="9">
      <t>アトチ</t>
    </rPh>
    <rPh sb="10" eb="13">
      <t>ハイスイカン</t>
    </rPh>
    <rPh sb="13" eb="15">
      <t>カイチク</t>
    </rPh>
    <rPh sb="15" eb="17">
      <t>コウジ</t>
    </rPh>
    <phoneticPr fontId="4"/>
  </si>
  <si>
    <t>南蒲生浄化センター場内整備工事</t>
    <rPh sb="0" eb="5">
      <t>ミナミガモウジョウカ</t>
    </rPh>
    <rPh sb="9" eb="11">
      <t>ジョウナイ</t>
    </rPh>
    <rPh sb="11" eb="13">
      <t>セイビ</t>
    </rPh>
    <rPh sb="13" eb="15">
      <t>コウジ</t>
    </rPh>
    <phoneticPr fontId="4"/>
  </si>
  <si>
    <t>太白区茂ヶ崎１丁目地内</t>
  </si>
  <si>
    <t>サインＮ＝７基</t>
  </si>
  <si>
    <t>宮城野区岩切字洞ノ口１８８－１０の一部</t>
  </si>
  <si>
    <t>タクシー乗り場上屋（１０．２８平方ｍ）を１基、ベンチ１基の設置工事　</t>
  </si>
  <si>
    <t>ポンプ電気増設工事</t>
  </si>
  <si>
    <t>電気室空調設備の設置工事</t>
  </si>
  <si>
    <t>泉区松森字城前地内</t>
    <rPh sb="0" eb="2">
      <t>イズミク</t>
    </rPh>
    <rPh sb="2" eb="7">
      <t>マツモリアザシロマエ</t>
    </rPh>
    <rPh sb="7" eb="9">
      <t>チナイ</t>
    </rPh>
    <phoneticPr fontId="4"/>
  </si>
  <si>
    <t>水路工（もたれ式擁壁）Ｌ＝２０．０ｍ</t>
  </si>
  <si>
    <t>仙台市青葉区大手町地内</t>
  </si>
  <si>
    <t>管布設Ｌ＝１．３ｍ　 汚水桝Ｎ＝２基</t>
    <rPh sb="1" eb="3">
      <t>フセツ</t>
    </rPh>
    <rPh sb="11" eb="14">
      <t>オスイマス</t>
    </rPh>
    <rPh sb="17" eb="18">
      <t>キ</t>
    </rPh>
    <phoneticPr fontId="4"/>
  </si>
  <si>
    <t>車道・路肩部（場内）　舗装新設　Ａ＝６３０平方ｍ、土工　１８９立方ｍ</t>
    <rPh sb="0" eb="2">
      <t>シャドウ</t>
    </rPh>
    <rPh sb="3" eb="5">
      <t>ロカタ</t>
    </rPh>
    <rPh sb="5" eb="6">
      <t>ブ</t>
    </rPh>
    <rPh sb="7" eb="9">
      <t>ジョウナイ</t>
    </rPh>
    <rPh sb="11" eb="13">
      <t>ホソウ</t>
    </rPh>
    <rPh sb="13" eb="15">
      <t>シンセツ</t>
    </rPh>
    <rPh sb="21" eb="23">
      <t>ヘイホウ</t>
    </rPh>
    <rPh sb="25" eb="27">
      <t>ドコウ</t>
    </rPh>
    <rPh sb="31" eb="33">
      <t>リッポウ</t>
    </rPh>
    <phoneticPr fontId="4"/>
  </si>
  <si>
    <t>仙台市立福岡小学校外１校高圧気中開閉器改修工事</t>
    <rPh sb="4" eb="6">
      <t>フクオカ</t>
    </rPh>
    <rPh sb="6" eb="7">
      <t>ショウ</t>
    </rPh>
    <rPh sb="7" eb="9">
      <t>ガッコウ</t>
    </rPh>
    <rPh sb="9" eb="10">
      <t>ホカ</t>
    </rPh>
    <rPh sb="11" eb="12">
      <t>コウ</t>
    </rPh>
    <rPh sb="12" eb="19">
      <t>コウアツキチュウカイヘイキ</t>
    </rPh>
    <rPh sb="19" eb="21">
      <t>カイシュウ</t>
    </rPh>
    <rPh sb="21" eb="23">
      <t>コウジ</t>
    </rPh>
    <phoneticPr fontId="5"/>
  </si>
  <si>
    <t>仙台市立高森中学校外１校高圧気中開閉器改修工事</t>
    <rPh sb="4" eb="6">
      <t>タカモリ</t>
    </rPh>
    <rPh sb="6" eb="9">
      <t>チュウガッコウ</t>
    </rPh>
    <rPh sb="7" eb="9">
      <t>ガッコウ</t>
    </rPh>
    <rPh sb="9" eb="10">
      <t>ホカ</t>
    </rPh>
    <rPh sb="11" eb="12">
      <t>コウ</t>
    </rPh>
    <rPh sb="12" eb="19">
      <t>コウアツキチュウカイヘイキ</t>
    </rPh>
    <rPh sb="19" eb="21">
      <t>カイシュウ</t>
    </rPh>
    <rPh sb="21" eb="23">
      <t>コウジ</t>
    </rPh>
    <phoneticPr fontId="5"/>
  </si>
  <si>
    <t>泉区福岡字堰添１０　外１箇所</t>
    <rPh sb="0" eb="2">
      <t>イズミク</t>
    </rPh>
    <rPh sb="2" eb="4">
      <t>フクオカ</t>
    </rPh>
    <rPh sb="4" eb="5">
      <t>アザ</t>
    </rPh>
    <rPh sb="5" eb="6">
      <t>セキ</t>
    </rPh>
    <rPh sb="6" eb="7">
      <t>ソ</t>
    </rPh>
    <rPh sb="10" eb="11">
      <t>ホカ</t>
    </rPh>
    <phoneticPr fontId="3"/>
  </si>
  <si>
    <t>高圧気中開閉器の改修工事</t>
  </si>
  <si>
    <t>泉区高森六丁目２　外１箇所</t>
    <rPh sb="0" eb="2">
      <t>イズミク</t>
    </rPh>
    <rPh sb="2" eb="4">
      <t>タカモリ</t>
    </rPh>
    <rPh sb="4" eb="5">
      <t>６</t>
    </rPh>
    <rPh sb="5" eb="7">
      <t>チョウメ</t>
    </rPh>
    <rPh sb="9" eb="10">
      <t>ホカ</t>
    </rPh>
    <phoneticPr fontId="3"/>
  </si>
  <si>
    <t>青葉区管内狭隘道路整備工事（国見地区）</t>
    <rPh sb="0" eb="3">
      <t>アオバク</t>
    </rPh>
    <rPh sb="3" eb="5">
      <t>カンナイ</t>
    </rPh>
    <rPh sb="5" eb="7">
      <t>キョウアイ</t>
    </rPh>
    <rPh sb="7" eb="9">
      <t>ドウロ</t>
    </rPh>
    <rPh sb="9" eb="11">
      <t>セイビ</t>
    </rPh>
    <rPh sb="11" eb="13">
      <t>コウジ</t>
    </rPh>
    <rPh sb="14" eb="16">
      <t>クニミ</t>
    </rPh>
    <rPh sb="16" eb="18">
      <t>チク</t>
    </rPh>
    <phoneticPr fontId="4"/>
  </si>
  <si>
    <t>（国）４８号（東二番町定禅寺通）事故危険個所対策工事</t>
    <rPh sb="1" eb="2">
      <t>クニ</t>
    </rPh>
    <rPh sb="5" eb="6">
      <t>ゴウ</t>
    </rPh>
    <rPh sb="7" eb="11">
      <t>ヒガシニバンチョウ</t>
    </rPh>
    <rPh sb="11" eb="14">
      <t>ジョウゼンジ</t>
    </rPh>
    <rPh sb="14" eb="15">
      <t>ドオリ</t>
    </rPh>
    <rPh sb="16" eb="18">
      <t>ジコ</t>
    </rPh>
    <rPh sb="18" eb="20">
      <t>キケン</t>
    </rPh>
    <rPh sb="20" eb="22">
      <t>カショ</t>
    </rPh>
    <rPh sb="22" eb="24">
      <t>タイサク</t>
    </rPh>
    <rPh sb="24" eb="26">
      <t>コウジ</t>
    </rPh>
    <phoneticPr fontId="4"/>
  </si>
  <si>
    <t>北六番丁公園外柵更新工事</t>
    <rPh sb="0" eb="12">
      <t>キタロクバンチョウコウエンガイサクコウシンコウジ</t>
    </rPh>
    <phoneticPr fontId="4"/>
  </si>
  <si>
    <t>農道向寺辺田線舗装工事</t>
  </si>
  <si>
    <t>中山吉成一丁目公園管理用通路改修工事</t>
    <rPh sb="2" eb="4">
      <t>ヨシナリ</t>
    </rPh>
    <rPh sb="4" eb="7">
      <t>イッチョウメ</t>
    </rPh>
    <rPh sb="7" eb="9">
      <t>コウエン</t>
    </rPh>
    <rPh sb="9" eb="12">
      <t>カンリヨウ</t>
    </rPh>
    <rPh sb="12" eb="14">
      <t>ツウロ</t>
    </rPh>
    <rPh sb="14" eb="16">
      <t>カイシュウ</t>
    </rPh>
    <rPh sb="16" eb="18">
      <t>コウジ</t>
    </rPh>
    <phoneticPr fontId="4"/>
  </si>
  <si>
    <t>（市有）愛子東６丁目地区外舗装整備工事</t>
    <rPh sb="1" eb="2">
      <t>イチ</t>
    </rPh>
    <rPh sb="2" eb="3">
      <t>ユウ</t>
    </rPh>
    <rPh sb="4" eb="6">
      <t>アヤシ</t>
    </rPh>
    <rPh sb="6" eb="7">
      <t>ヒガシ</t>
    </rPh>
    <rPh sb="8" eb="10">
      <t>チョウメ</t>
    </rPh>
    <rPh sb="10" eb="12">
      <t>チク</t>
    </rPh>
    <rPh sb="12" eb="13">
      <t>ホカ</t>
    </rPh>
    <rPh sb="13" eb="15">
      <t>ホソウ</t>
    </rPh>
    <rPh sb="15" eb="17">
      <t>セイビ</t>
    </rPh>
    <rPh sb="17" eb="19">
      <t>コウジ</t>
    </rPh>
    <phoneticPr fontId="4"/>
  </si>
  <si>
    <t>芋沢大竹原水路対策工事</t>
    <rPh sb="0" eb="2">
      <t>イモザワ</t>
    </rPh>
    <rPh sb="2" eb="4">
      <t>オオタケ</t>
    </rPh>
    <rPh sb="4" eb="5">
      <t>ハラ</t>
    </rPh>
    <rPh sb="5" eb="7">
      <t>スイロ</t>
    </rPh>
    <rPh sb="7" eb="9">
      <t>タイサク</t>
    </rPh>
    <rPh sb="9" eb="11">
      <t>コウジ</t>
    </rPh>
    <phoneticPr fontId="4"/>
  </si>
  <si>
    <t>国見ヶ丘３号緑地内通路改修工事</t>
    <rPh sb="0" eb="2">
      <t>クニミ</t>
    </rPh>
    <rPh sb="3" eb="4">
      <t>オカ</t>
    </rPh>
    <rPh sb="5" eb="6">
      <t>ゴウ</t>
    </rPh>
    <rPh sb="6" eb="8">
      <t>リョクチ</t>
    </rPh>
    <rPh sb="8" eb="9">
      <t>ナイ</t>
    </rPh>
    <rPh sb="9" eb="11">
      <t>ツウロ</t>
    </rPh>
    <rPh sb="11" eb="13">
      <t>カイシュウ</t>
    </rPh>
    <rPh sb="13" eb="15">
      <t>コウジ</t>
    </rPh>
    <phoneticPr fontId="4"/>
  </si>
  <si>
    <t>南吉成二丁目北公園外柵更新工事</t>
    <rPh sb="0" eb="3">
      <t>ミナミヨシナリ</t>
    </rPh>
    <rPh sb="3" eb="6">
      <t>ニチョウメ</t>
    </rPh>
    <rPh sb="6" eb="7">
      <t>キタ</t>
    </rPh>
    <rPh sb="7" eb="9">
      <t>コウエン</t>
    </rPh>
    <rPh sb="9" eb="11">
      <t>ガイサク</t>
    </rPh>
    <rPh sb="11" eb="13">
      <t>コウシン</t>
    </rPh>
    <rPh sb="13" eb="15">
      <t>コウジ</t>
    </rPh>
    <phoneticPr fontId="4"/>
  </si>
  <si>
    <t>(仮称)蒲生北部２号公園遊具設置工事（その２）</t>
    <rPh sb="1" eb="3">
      <t>カショウ</t>
    </rPh>
    <rPh sb="4" eb="6">
      <t>ガモウ</t>
    </rPh>
    <rPh sb="6" eb="8">
      <t>ホクブ</t>
    </rPh>
    <rPh sb="9" eb="10">
      <t>ゴウ</t>
    </rPh>
    <rPh sb="10" eb="12">
      <t>コウエン</t>
    </rPh>
    <rPh sb="12" eb="14">
      <t>ユウグ</t>
    </rPh>
    <rPh sb="14" eb="16">
      <t>セッチ</t>
    </rPh>
    <rPh sb="16" eb="18">
      <t>コウジ</t>
    </rPh>
    <phoneticPr fontId="4"/>
  </si>
  <si>
    <t>宮城野区管内農道補修工事</t>
  </si>
  <si>
    <t>宮城野区管内道路案内標識改修工事</t>
    <rPh sb="0" eb="4">
      <t>ミヤギノク</t>
    </rPh>
    <rPh sb="4" eb="6">
      <t>カンナイ</t>
    </rPh>
    <rPh sb="6" eb="8">
      <t>ドウロ</t>
    </rPh>
    <rPh sb="8" eb="10">
      <t>アンナイ</t>
    </rPh>
    <rPh sb="10" eb="12">
      <t>ヒョウシキ</t>
    </rPh>
    <rPh sb="12" eb="14">
      <t>カイシュウ</t>
    </rPh>
    <rPh sb="14" eb="16">
      <t>コウジ</t>
    </rPh>
    <phoneticPr fontId="4"/>
  </si>
  <si>
    <t>（仮称）田子西２号公園植栽工事</t>
    <rPh sb="11" eb="13">
      <t>ショクサイ</t>
    </rPh>
    <phoneticPr fontId="4"/>
  </si>
  <si>
    <t>宮城野区管内通学路安全対策工事</t>
    <rPh sb="0" eb="4">
      <t>ミヤギノク</t>
    </rPh>
    <rPh sb="4" eb="6">
      <t>カンナイ</t>
    </rPh>
    <rPh sb="6" eb="9">
      <t>ツウガクロ</t>
    </rPh>
    <rPh sb="9" eb="11">
      <t>アンゼン</t>
    </rPh>
    <rPh sb="11" eb="13">
      <t>タイサク</t>
    </rPh>
    <rPh sb="13" eb="15">
      <t>コウジ</t>
    </rPh>
    <phoneticPr fontId="4"/>
  </si>
  <si>
    <t>高森山公園法面復旧工事</t>
    <rPh sb="0" eb="2">
      <t>タカモリ</t>
    </rPh>
    <rPh sb="2" eb="3">
      <t>ヤマ</t>
    </rPh>
    <rPh sb="3" eb="5">
      <t>コウエン</t>
    </rPh>
    <rPh sb="5" eb="7">
      <t>ノリメン</t>
    </rPh>
    <rPh sb="7" eb="9">
      <t>フッキュウ</t>
    </rPh>
    <rPh sb="9" eb="11">
      <t>コウジ</t>
    </rPh>
    <phoneticPr fontId="4"/>
  </si>
  <si>
    <t>（仮称）仙台駅東４号公園植栽工事</t>
    <rPh sb="12" eb="14">
      <t>ショクサイ</t>
    </rPh>
    <phoneticPr fontId="4"/>
  </si>
  <si>
    <t>扇町一丁目公園植栽工事</t>
    <rPh sb="0" eb="2">
      <t>オウギマチ</t>
    </rPh>
    <rPh sb="2" eb="5">
      <t>イッチョウメ</t>
    </rPh>
    <rPh sb="5" eb="7">
      <t>コウエン</t>
    </rPh>
    <rPh sb="7" eb="9">
      <t>ショクサイ</t>
    </rPh>
    <rPh sb="9" eb="11">
      <t>コウジ</t>
    </rPh>
    <phoneticPr fontId="4"/>
  </si>
  <si>
    <t>舘西１号公園遊具更新工事</t>
    <rPh sb="0" eb="2">
      <t>タテニシ</t>
    </rPh>
    <rPh sb="3" eb="4">
      <t>ゴウ</t>
    </rPh>
    <rPh sb="4" eb="6">
      <t>コウエン</t>
    </rPh>
    <rPh sb="6" eb="8">
      <t>ユウグ</t>
    </rPh>
    <rPh sb="8" eb="10">
      <t>コウシン</t>
    </rPh>
    <rPh sb="10" eb="12">
      <t>コウジ</t>
    </rPh>
    <phoneticPr fontId="4"/>
  </si>
  <si>
    <t>（市）荒井川田線道路改良工事</t>
    <rPh sb="3" eb="5">
      <t>アライ</t>
    </rPh>
    <rPh sb="5" eb="7">
      <t>カワダ</t>
    </rPh>
    <rPh sb="7" eb="8">
      <t>セン</t>
    </rPh>
    <rPh sb="8" eb="10">
      <t>ドウロ</t>
    </rPh>
    <rPh sb="10" eb="12">
      <t>カイリョウ</t>
    </rPh>
    <rPh sb="12" eb="14">
      <t>コウジ</t>
    </rPh>
    <phoneticPr fontId="4"/>
  </si>
  <si>
    <t>若林区管内公園野球場整正工事</t>
    <rPh sb="0" eb="3">
      <t>ワカバヤシク</t>
    </rPh>
    <rPh sb="3" eb="5">
      <t>カンナイ</t>
    </rPh>
    <rPh sb="5" eb="7">
      <t>コウエン</t>
    </rPh>
    <rPh sb="7" eb="10">
      <t>ヤキュウジョウ</t>
    </rPh>
    <rPh sb="10" eb="12">
      <t>セイセイ</t>
    </rPh>
    <rPh sb="12" eb="14">
      <t>コウジ</t>
    </rPh>
    <phoneticPr fontId="4"/>
  </si>
  <si>
    <t>荒井東幹線１号線植栽工事</t>
    <rPh sb="0" eb="2">
      <t>アライ</t>
    </rPh>
    <rPh sb="2" eb="3">
      <t>ヒガシ</t>
    </rPh>
    <rPh sb="3" eb="5">
      <t>カンセン</t>
    </rPh>
    <rPh sb="6" eb="8">
      <t>ゴウセン</t>
    </rPh>
    <rPh sb="8" eb="10">
      <t>ショクサイ</t>
    </rPh>
    <rPh sb="10" eb="12">
      <t>コウジ</t>
    </rPh>
    <phoneticPr fontId="4"/>
  </si>
  <si>
    <t>太白区管内市街灯新設工事</t>
    <rPh sb="0" eb="3">
      <t>タイハクク</t>
    </rPh>
    <rPh sb="3" eb="5">
      <t>カンナイ</t>
    </rPh>
    <rPh sb="5" eb="7">
      <t>シガイ</t>
    </rPh>
    <rPh sb="7" eb="8">
      <t>トウ</t>
    </rPh>
    <rPh sb="8" eb="10">
      <t>シンセツ</t>
    </rPh>
    <rPh sb="10" eb="12">
      <t>コウジ</t>
    </rPh>
    <phoneticPr fontId="4"/>
  </si>
  <si>
    <t>青葉区国見二丁目地内</t>
    <rPh sb="0" eb="3">
      <t>アオバク</t>
    </rPh>
    <rPh sb="3" eb="5">
      <t>クニミ</t>
    </rPh>
    <rPh sb="5" eb="8">
      <t>ニチョウメ</t>
    </rPh>
    <rPh sb="8" eb="9">
      <t>チ</t>
    </rPh>
    <rPh sb="9" eb="10">
      <t>ナイ</t>
    </rPh>
    <phoneticPr fontId="4"/>
  </si>
  <si>
    <t>道路改良　Ｌ＝４０ｍ</t>
  </si>
  <si>
    <t>青葉区国分町三丁目地先</t>
    <rPh sb="0" eb="3">
      <t>アオバク</t>
    </rPh>
    <rPh sb="3" eb="6">
      <t>コクブンチョウ</t>
    </rPh>
    <rPh sb="6" eb="9">
      <t>サンチョウメ</t>
    </rPh>
    <rPh sb="9" eb="11">
      <t>チサキ</t>
    </rPh>
    <phoneticPr fontId="4"/>
  </si>
  <si>
    <t>青葉区木町通二丁目194 地内</t>
    <rPh sb="0" eb="3">
      <t>アオバク</t>
    </rPh>
    <rPh sb="3" eb="5">
      <t>キマチ</t>
    </rPh>
    <rPh sb="5" eb="6">
      <t>ドオリ</t>
    </rPh>
    <rPh sb="6" eb="9">
      <t>ニチョウメ</t>
    </rPh>
    <rPh sb="13" eb="14">
      <t>チ</t>
    </rPh>
    <rPh sb="14" eb="15">
      <t>ナイ</t>
    </rPh>
    <phoneticPr fontId="4"/>
  </si>
  <si>
    <t>外柵更新工事　Ｌ＝２５ｍ</t>
    <rPh sb="0" eb="2">
      <t>ガイサク</t>
    </rPh>
    <rPh sb="2" eb="4">
      <t>コウシン</t>
    </rPh>
    <rPh sb="4" eb="6">
      <t>コウジ</t>
    </rPh>
    <phoneticPr fontId="4"/>
  </si>
  <si>
    <t>青葉区芋沢字七子田地内</t>
  </si>
  <si>
    <t>舗装打替え　Ｌ＝７０ｍ</t>
  </si>
  <si>
    <t>青葉区中山吉成一丁目６２－３１６地内</t>
    <rPh sb="0" eb="3">
      <t>アオバク</t>
    </rPh>
    <rPh sb="3" eb="5">
      <t>ナカヤマ</t>
    </rPh>
    <rPh sb="5" eb="7">
      <t>ヨシナリ</t>
    </rPh>
    <rPh sb="7" eb="10">
      <t>イッチョウメ</t>
    </rPh>
    <rPh sb="16" eb="18">
      <t>チナイ</t>
    </rPh>
    <phoneticPr fontId="4"/>
  </si>
  <si>
    <t>通路改修工事　Ｎ＝１基</t>
  </si>
  <si>
    <t>青葉区愛子東６丁目４地内外</t>
    <rPh sb="0" eb="3">
      <t>アオバク</t>
    </rPh>
    <rPh sb="3" eb="5">
      <t>アヤシ</t>
    </rPh>
    <rPh sb="5" eb="6">
      <t>ヒガシ</t>
    </rPh>
    <rPh sb="7" eb="9">
      <t>チョウメ</t>
    </rPh>
    <rPh sb="10" eb="12">
      <t>チナイ</t>
    </rPh>
    <rPh sb="12" eb="13">
      <t>ホカ</t>
    </rPh>
    <phoneticPr fontId="4"/>
  </si>
  <si>
    <t>青葉区芋沢字栗生沢地内</t>
    <rPh sb="6" eb="8">
      <t>クリュウ</t>
    </rPh>
    <rPh sb="8" eb="9">
      <t>サワ</t>
    </rPh>
    <rPh sb="9" eb="11">
      <t>チナイ</t>
    </rPh>
    <phoneticPr fontId="4"/>
  </si>
  <si>
    <t>水路改修工事　Ｌ＝３６ｍ</t>
  </si>
  <si>
    <t>青葉区国見ケ丘四丁目４３－３地内</t>
    <rPh sb="0" eb="3">
      <t>アオバク</t>
    </rPh>
    <rPh sb="3" eb="7">
      <t>クニミガオカ</t>
    </rPh>
    <rPh sb="7" eb="10">
      <t>ヨンチョウメ</t>
    </rPh>
    <rPh sb="14" eb="16">
      <t>チナイ</t>
    </rPh>
    <phoneticPr fontId="4"/>
  </si>
  <si>
    <t>緑地内通路改修工事　Ｌ＝３５ｍ</t>
  </si>
  <si>
    <t>青葉区南吉成二丁目8-3</t>
    <rPh sb="0" eb="3">
      <t>アオバク</t>
    </rPh>
    <rPh sb="3" eb="6">
      <t>ミナミヨシナリ</t>
    </rPh>
    <rPh sb="6" eb="9">
      <t>ニチョウメ</t>
    </rPh>
    <phoneticPr fontId="4"/>
  </si>
  <si>
    <t>フェンス撤去、設置　L=３３０ｍ</t>
    <rPh sb="4" eb="6">
      <t>テッキョ</t>
    </rPh>
    <rPh sb="7" eb="9">
      <t>セッチ</t>
    </rPh>
    <phoneticPr fontId="4"/>
  </si>
  <si>
    <t>遊具設置工事</t>
    <rPh sb="0" eb="2">
      <t>ユウグ</t>
    </rPh>
    <rPh sb="2" eb="4">
      <t>セッチ</t>
    </rPh>
    <rPh sb="4" eb="6">
      <t>コウジ</t>
    </rPh>
    <phoneticPr fontId="4"/>
  </si>
  <si>
    <t>宮城野区東仙台二丁目地内外</t>
  </si>
  <si>
    <t>路盤工Ａ＝８４０平方ｍ、表層工Ａ＝８４０平方ｍ</t>
  </si>
  <si>
    <t>区画線工、標識設置等</t>
  </si>
  <si>
    <t>宮城野区岩切字入山地内</t>
    <rPh sb="0" eb="4">
      <t>ミヤギノク</t>
    </rPh>
    <rPh sb="4" eb="6">
      <t>イワキリ</t>
    </rPh>
    <rPh sb="6" eb="7">
      <t>アザ</t>
    </rPh>
    <rPh sb="7" eb="9">
      <t>イリヤマ</t>
    </rPh>
    <rPh sb="9" eb="10">
      <t>チ</t>
    </rPh>
    <rPh sb="10" eb="11">
      <t>ナイ</t>
    </rPh>
    <phoneticPr fontId="4"/>
  </si>
  <si>
    <t>法面復旧工事</t>
    <rPh sb="0" eb="2">
      <t>ノリメン</t>
    </rPh>
    <rPh sb="2" eb="4">
      <t>フッキュウ</t>
    </rPh>
    <rPh sb="4" eb="6">
      <t>コウジ</t>
    </rPh>
    <phoneticPr fontId="4"/>
  </si>
  <si>
    <t>宮城野区鉄砲町中地内</t>
  </si>
  <si>
    <t>宮城野区扇町一丁目地内</t>
    <rPh sb="0" eb="4">
      <t>ミヤギノク</t>
    </rPh>
    <rPh sb="4" eb="6">
      <t>オウギマチ</t>
    </rPh>
    <rPh sb="6" eb="9">
      <t>イチチョウメ</t>
    </rPh>
    <rPh sb="9" eb="10">
      <t>チ</t>
    </rPh>
    <rPh sb="10" eb="11">
      <t>ナイ</t>
    </rPh>
    <phoneticPr fontId="4"/>
  </si>
  <si>
    <t>高木・中木・低木</t>
    <rPh sb="0" eb="2">
      <t>コウボク</t>
    </rPh>
    <rPh sb="3" eb="4">
      <t>チュウ</t>
    </rPh>
    <rPh sb="4" eb="5">
      <t>キ</t>
    </rPh>
    <rPh sb="6" eb="8">
      <t>テイボク</t>
    </rPh>
    <phoneticPr fontId="4"/>
  </si>
  <si>
    <t>若林区沖野二丁目地内</t>
    <rPh sb="0" eb="3">
      <t>ワカバヤシク</t>
    </rPh>
    <rPh sb="3" eb="5">
      <t>オキノ</t>
    </rPh>
    <rPh sb="5" eb="8">
      <t>ニチョウメ</t>
    </rPh>
    <rPh sb="8" eb="9">
      <t>チ</t>
    </rPh>
    <rPh sb="9" eb="10">
      <t>ナイ</t>
    </rPh>
    <phoneticPr fontId="4"/>
  </si>
  <si>
    <t>幼児用複合遊具更新１基</t>
    <rPh sb="0" eb="3">
      <t>ヨウジヨウ</t>
    </rPh>
    <rPh sb="3" eb="5">
      <t>フクゴウ</t>
    </rPh>
    <rPh sb="5" eb="7">
      <t>ユウグ</t>
    </rPh>
    <rPh sb="7" eb="9">
      <t>コウシン</t>
    </rPh>
    <rPh sb="10" eb="11">
      <t>キ</t>
    </rPh>
    <phoneticPr fontId="4"/>
  </si>
  <si>
    <t>若林区荒井地内</t>
    <rPh sb="3" eb="5">
      <t>アライ</t>
    </rPh>
    <phoneticPr fontId="4"/>
  </si>
  <si>
    <t>道路改良工Ａ＝３５０平方ｍ</t>
    <rPh sb="0" eb="2">
      <t>ドウロ</t>
    </rPh>
    <rPh sb="2" eb="4">
      <t>カイリョウ</t>
    </rPh>
    <rPh sb="4" eb="5">
      <t>コウ</t>
    </rPh>
    <phoneticPr fontId="4"/>
  </si>
  <si>
    <t>グラウンドコート用舗装工　不陸整正４，６００平方ｍ　表面処理６，４００平方ｍ</t>
    <rPh sb="8" eb="9">
      <t>ヨウ</t>
    </rPh>
    <rPh sb="9" eb="11">
      <t>ホソウ</t>
    </rPh>
    <rPh sb="11" eb="12">
      <t>コウ</t>
    </rPh>
    <rPh sb="13" eb="17">
      <t>フリクセイセイ</t>
    </rPh>
    <rPh sb="22" eb="24">
      <t>ヘイホウ</t>
    </rPh>
    <rPh sb="26" eb="28">
      <t>ヒョウメン</t>
    </rPh>
    <rPh sb="28" eb="30">
      <t>ショリ</t>
    </rPh>
    <rPh sb="35" eb="37">
      <t>ヘイホウ</t>
    </rPh>
    <phoneticPr fontId="4"/>
  </si>
  <si>
    <t>若林区荒井東一丁目地内</t>
    <rPh sb="0" eb="3">
      <t>ワカバヤシク</t>
    </rPh>
    <rPh sb="3" eb="5">
      <t>アライ</t>
    </rPh>
    <rPh sb="5" eb="6">
      <t>ヒガシ</t>
    </rPh>
    <rPh sb="6" eb="9">
      <t>イッチョウメ</t>
    </rPh>
    <rPh sb="9" eb="10">
      <t>チ</t>
    </rPh>
    <rPh sb="10" eb="11">
      <t>ナイ</t>
    </rPh>
    <phoneticPr fontId="4"/>
  </si>
  <si>
    <t>ドウダンツツジ植栽１００平方ｍ</t>
    <rPh sb="7" eb="9">
      <t>ショクサイ</t>
    </rPh>
    <rPh sb="12" eb="14">
      <t>ヘイホウ</t>
    </rPh>
    <phoneticPr fontId="4"/>
  </si>
  <si>
    <t>（主）仙台山寺線（浜井場地区）道路防災工事</t>
    <rPh sb="1" eb="2">
      <t>シュ</t>
    </rPh>
    <rPh sb="3" eb="5">
      <t>センダイ</t>
    </rPh>
    <rPh sb="5" eb="7">
      <t>ヤマデラ</t>
    </rPh>
    <rPh sb="7" eb="8">
      <t>セン</t>
    </rPh>
    <rPh sb="9" eb="10">
      <t>ハマ</t>
    </rPh>
    <rPh sb="10" eb="11">
      <t>イ</t>
    </rPh>
    <rPh sb="11" eb="12">
      <t>バ</t>
    </rPh>
    <rPh sb="12" eb="14">
      <t>チク</t>
    </rPh>
    <rPh sb="15" eb="17">
      <t>ドウロ</t>
    </rPh>
    <rPh sb="17" eb="19">
      <t>ボウサイ</t>
    </rPh>
    <rPh sb="19" eb="21">
      <t>コウジ</t>
    </rPh>
    <phoneticPr fontId="4"/>
  </si>
  <si>
    <t>湯元公園法面補修工事</t>
    <rPh sb="0" eb="2">
      <t>ユモト</t>
    </rPh>
    <rPh sb="2" eb="4">
      <t>コウエン</t>
    </rPh>
    <rPh sb="4" eb="6">
      <t>ノリメン</t>
    </rPh>
    <rPh sb="6" eb="8">
      <t>ホシュウ</t>
    </rPh>
    <rPh sb="8" eb="10">
      <t>コウジ</t>
    </rPh>
    <phoneticPr fontId="4"/>
  </si>
  <si>
    <t>（主）仙台山寺線（加澤地区）舗装改修工事</t>
    <rPh sb="1" eb="2">
      <t>シュ</t>
    </rPh>
    <rPh sb="3" eb="5">
      <t>センダイ</t>
    </rPh>
    <rPh sb="5" eb="7">
      <t>ヤマデラ</t>
    </rPh>
    <rPh sb="7" eb="8">
      <t>セン</t>
    </rPh>
    <rPh sb="9" eb="11">
      <t>カザワ</t>
    </rPh>
    <rPh sb="11" eb="13">
      <t>チク</t>
    </rPh>
    <rPh sb="14" eb="16">
      <t>ホソウ</t>
    </rPh>
    <rPh sb="16" eb="18">
      <t>カイシュウ</t>
    </rPh>
    <rPh sb="18" eb="20">
      <t>コウジ</t>
    </rPh>
    <phoneticPr fontId="4"/>
  </si>
  <si>
    <t>（主）泉塩釜線外３線道路標識補修工事</t>
    <rPh sb="1" eb="2">
      <t>シュ</t>
    </rPh>
    <rPh sb="3" eb="4">
      <t>イズミ</t>
    </rPh>
    <rPh sb="4" eb="7">
      <t>シオガマセン</t>
    </rPh>
    <rPh sb="7" eb="8">
      <t>ホカ</t>
    </rPh>
    <rPh sb="9" eb="10">
      <t>セン</t>
    </rPh>
    <rPh sb="10" eb="12">
      <t>ドウロ</t>
    </rPh>
    <rPh sb="12" eb="14">
      <t>ヒョウシキ</t>
    </rPh>
    <rPh sb="14" eb="16">
      <t>ホシュウ</t>
    </rPh>
    <rPh sb="16" eb="18">
      <t>コウジ</t>
    </rPh>
    <phoneticPr fontId="4"/>
  </si>
  <si>
    <t>太白区秋保町境野地内</t>
    <rPh sb="0" eb="2">
      <t>タイハク</t>
    </rPh>
    <rPh sb="2" eb="3">
      <t>ク</t>
    </rPh>
    <rPh sb="3" eb="5">
      <t>アキウ</t>
    </rPh>
    <rPh sb="5" eb="6">
      <t>マチ</t>
    </rPh>
    <rPh sb="6" eb="7">
      <t>サカイ</t>
    </rPh>
    <rPh sb="7" eb="8">
      <t>ノ</t>
    </rPh>
    <rPh sb="8" eb="9">
      <t>チ</t>
    </rPh>
    <rPh sb="9" eb="10">
      <t>ナイ</t>
    </rPh>
    <phoneticPr fontId="4"/>
  </si>
  <si>
    <t>施工延長Ｌ＝３０m，かごマット工Ｌ＝２５ｍ</t>
    <rPh sb="0" eb="2">
      <t>セコウ</t>
    </rPh>
    <rPh sb="2" eb="4">
      <t>エンチョウ</t>
    </rPh>
    <rPh sb="15" eb="16">
      <t>コウ</t>
    </rPh>
    <phoneticPr fontId="4"/>
  </si>
  <si>
    <t>施工延長Ｌ＝１００m，法面補修Ａ＝４００平方ｍ</t>
    <rPh sb="0" eb="2">
      <t>セコウ</t>
    </rPh>
    <rPh sb="2" eb="4">
      <t>エンチョウ</t>
    </rPh>
    <rPh sb="11" eb="13">
      <t>ノリメン</t>
    </rPh>
    <rPh sb="13" eb="15">
      <t>ホシュウ</t>
    </rPh>
    <rPh sb="20" eb="22">
      <t>ヘイホウ</t>
    </rPh>
    <phoneticPr fontId="4"/>
  </si>
  <si>
    <t>施工延長Ｌ＝１１０m，舗装打換えＡ＝６００平方ｍ</t>
    <rPh sb="0" eb="2">
      <t>セコウ</t>
    </rPh>
    <rPh sb="2" eb="4">
      <t>エンチョウ</t>
    </rPh>
    <rPh sb="11" eb="13">
      <t>ホソウ</t>
    </rPh>
    <rPh sb="13" eb="14">
      <t>ウ</t>
    </rPh>
    <rPh sb="14" eb="15">
      <t>カ</t>
    </rPh>
    <rPh sb="21" eb="23">
      <t>ヘイホウ</t>
    </rPh>
    <phoneticPr fontId="4"/>
  </si>
  <si>
    <t>泉区内一円</t>
    <rPh sb="0" eb="1">
      <t>イズミ</t>
    </rPh>
    <rPh sb="1" eb="2">
      <t>ク</t>
    </rPh>
    <rPh sb="2" eb="3">
      <t>ナイ</t>
    </rPh>
    <rPh sb="3" eb="5">
      <t>イチエン</t>
    </rPh>
    <phoneticPr fontId="4"/>
  </si>
  <si>
    <t>案内標識補修Ｎ＝７基</t>
  </si>
  <si>
    <t>健康福祉局</t>
    <rPh sb="0" eb="2">
      <t>ケンコウ</t>
    </rPh>
    <rPh sb="2" eb="4">
      <t>フクシ</t>
    </rPh>
    <rPh sb="4" eb="5">
      <t>キョク</t>
    </rPh>
    <phoneticPr fontId="4"/>
  </si>
  <si>
    <t>泉区</t>
    <rPh sb="0" eb="1">
      <t>イズミ</t>
    </rPh>
    <rPh sb="1" eb="2">
      <t>ク</t>
    </rPh>
    <phoneticPr fontId="4"/>
  </si>
  <si>
    <t>（国）２８６号（南赤石）１号トンネル工事</t>
    <rPh sb="1" eb="2">
      <t>クニ</t>
    </rPh>
    <rPh sb="6" eb="7">
      <t>ゴウ</t>
    </rPh>
    <rPh sb="8" eb="9">
      <t>ミナミ</t>
    </rPh>
    <rPh sb="9" eb="11">
      <t>アカイシ</t>
    </rPh>
    <rPh sb="13" eb="14">
      <t>ゴウ</t>
    </rPh>
    <rPh sb="18" eb="20">
      <t>コウジ</t>
    </rPh>
    <phoneticPr fontId="4"/>
  </si>
  <si>
    <t>太白区秋保町湯元字上原地内</t>
    <rPh sb="0" eb="3">
      <t>タイハクク</t>
    </rPh>
    <rPh sb="3" eb="6">
      <t>アキウマチ</t>
    </rPh>
    <rPh sb="6" eb="8">
      <t>ユモト</t>
    </rPh>
    <rPh sb="8" eb="9">
      <t>アザ</t>
    </rPh>
    <rPh sb="9" eb="11">
      <t>ウエハラ</t>
    </rPh>
    <rPh sb="11" eb="12">
      <t>チ</t>
    </rPh>
    <rPh sb="12" eb="13">
      <t>ナイ</t>
    </rPh>
    <phoneticPr fontId="4"/>
  </si>
  <si>
    <t>小学校校舎（ＲＣ造３階建て　小学校２３８５平方ｍ程度・児童館２５９．５５平方ｍ・屋上プール）既存秋保中学校との渡り廊下含む（Ｓ造平屋建て・１００平方ｍ程度）の新築電気設備工事一式</t>
    <phoneticPr fontId="4"/>
  </si>
  <si>
    <t>施工面積Ａ＝１１，２８０平方ｍ　植栽工１式　透水性ゴムチップ舗装Ａ＝１，３７０平方ｍ</t>
    <rPh sb="0" eb="2">
      <t>セコウ</t>
    </rPh>
    <rPh sb="2" eb="4">
      <t>メンセキ</t>
    </rPh>
    <rPh sb="12" eb="14">
      <t>ヘイホウ</t>
    </rPh>
    <rPh sb="16" eb="18">
      <t>ショクサイ</t>
    </rPh>
    <rPh sb="18" eb="19">
      <t>コウ</t>
    </rPh>
    <rPh sb="20" eb="21">
      <t>シキ</t>
    </rPh>
    <rPh sb="22" eb="25">
      <t>トウスイセイ</t>
    </rPh>
    <rPh sb="30" eb="32">
      <t>ホソウ</t>
    </rPh>
    <rPh sb="39" eb="41">
      <t>ヘイホウ</t>
    </rPh>
    <phoneticPr fontId="4"/>
  </si>
  <si>
    <t>橋梁幅員７．０ｍ　延長Ｌ＝１８．５ｍ　橋梁補修（断面修復・断面防水・床版補強）</t>
    <phoneticPr fontId="4"/>
  </si>
  <si>
    <t>内径200ｍｍ本管管布設替工　L=49.65ｍ、本管布設工(圧送管))L＝29.65ｍ、人孔設置工N=4箇所、取付管開削工　N=6箇所</t>
    <rPh sb="7" eb="9">
      <t>ホンカン</t>
    </rPh>
    <rPh sb="10" eb="12">
      <t>フセツ</t>
    </rPh>
    <rPh sb="12" eb="13">
      <t>カ</t>
    </rPh>
    <rPh sb="24" eb="26">
      <t>ホンカン</t>
    </rPh>
    <rPh sb="25" eb="26">
      <t>カン</t>
    </rPh>
    <rPh sb="26" eb="28">
      <t>フセツ</t>
    </rPh>
    <rPh sb="28" eb="29">
      <t>コウ</t>
    </rPh>
    <rPh sb="30" eb="33">
      <t>アッソウカン</t>
    </rPh>
    <rPh sb="44" eb="46">
      <t>ジンコウ</t>
    </rPh>
    <rPh sb="46" eb="48">
      <t>セッチ</t>
    </rPh>
    <rPh sb="48" eb="49">
      <t>コウ</t>
    </rPh>
    <rPh sb="52" eb="54">
      <t>カショ</t>
    </rPh>
    <rPh sb="55" eb="58">
      <t>トリツケカン</t>
    </rPh>
    <rPh sb="58" eb="60">
      <t>カイサク</t>
    </rPh>
    <rPh sb="60" eb="61">
      <t>コウ</t>
    </rPh>
    <rPh sb="65" eb="67">
      <t>カショ</t>
    </rPh>
    <phoneticPr fontId="4"/>
  </si>
  <si>
    <t>仙台市立向山小学校校舎（ＲＣ造，４階建，延床面積５，４８７平方ｍ）の男女便所１系統の改修機械設備工事一式</t>
    <phoneticPr fontId="4"/>
  </si>
  <si>
    <t>施工延長　Ｌ＝２５０ｍ　床版工　Ｌ＝２５０ｍ　舗装工　Ａ＝７００平方ｍ</t>
    <phoneticPr fontId="4"/>
  </si>
  <si>
    <t>小学校校舎（ＲＣ造３階建て　小学校２３８５平方ｍ程度・児童館２５９．５５平方ｍ・屋上プール）　既存秋保中学校との渡り廊下含む（Ｓ造平屋建て・１００平方ｍ程度）の新築エレベーター設備工事一式</t>
    <phoneticPr fontId="4"/>
  </si>
  <si>
    <t>車道部幅員　Ｗ＝１１．０ｍ　　Ｌ＝１６０ｍ　切削オーバーレイ　Ａ＝１，６００平方ｍ　歩道部幅員Ｗ＝５．５ｍ　低木伐採伐根　視覚障害者誘導タイル設置Ｌ＝６６０ｍ　透水性舗装Ａ＝２３００平方ｍ</t>
    <phoneticPr fontId="4"/>
  </si>
  <si>
    <t>切削ＯＬ・一部打替（Ｗ＝５．０／１車線，１５．０ｍ／２車線）　ΣＬ＝２７０ｍ</t>
    <phoneticPr fontId="4"/>
  </si>
  <si>
    <t>可変側溝・舗装補修Ｌ＝１３０ｍ　落蓋式側溝・舗装補修Ｌ＝４７ｍ</t>
    <phoneticPr fontId="4"/>
  </si>
  <si>
    <t>小学校校舎（ＲＣ造３階建て　小学校２３８５平方ｍ程度・児童館２５９．５５平方ｍ・屋上プール）　既存秋保中学校との渡り廊下含む（Ｓ造平屋建て・１００平方ｍ程度）の新築小荷物専用昇降機設備工事一式</t>
    <rPh sb="82" eb="85">
      <t>コニモツ</t>
    </rPh>
    <rPh sb="85" eb="87">
      <t>センヨウ</t>
    </rPh>
    <rPh sb="87" eb="90">
      <t>ショウコウキ</t>
    </rPh>
    <phoneticPr fontId="4"/>
  </si>
  <si>
    <t>公園面積Ａ＝１，４００平方ｍ　植栽工事</t>
    <phoneticPr fontId="4"/>
  </si>
  <si>
    <t>公園面積Ａ＝１，４００平方ｍ　植栽工事　</t>
    <phoneticPr fontId="4"/>
  </si>
  <si>
    <t>施工延長Ｌ＝１００ｍ、舗装版撤去Ａ＝６０平方ｍ、Ａｓ舗装Ａ＝６０平方ｍ、Ｌ型側溝撤去据付Ｌ＝１００ｍ</t>
  </si>
  <si>
    <t>施工延長Ｌ＝２５０ｍ、Ａｓ舗装版撤去及び舗装工Ａ＝７０平方ｍ、Ｌ型側溝撤去及び据付工Ｌ＝２５０ｍ</t>
  </si>
  <si>
    <t>舗装工Ａ＝２００平方ｍ、側溝工Ｌ＝５０ｍ</t>
  </si>
  <si>
    <t>トンネル（NATM）延長：447m，内空断面積：73平方m</t>
    <rPh sb="10" eb="12">
      <t>エンチョウ</t>
    </rPh>
    <rPh sb="18" eb="20">
      <t>ナイクウ</t>
    </rPh>
    <rPh sb="20" eb="23">
      <t>ダンメンセキ</t>
    </rPh>
    <rPh sb="26" eb="28">
      <t>ヘイホウ</t>
    </rPh>
    <phoneticPr fontId="4"/>
  </si>
  <si>
    <t>鉄筋挿入工４００ｍ、吹付枠５００ｍ、吹付枠緑化１，５００平方ｍ</t>
  </si>
  <si>
    <t>施工延長L=420m、歩車道境界ブロックL=270m、路面切削A=130平方ｍ、アスファルト舗装A=80平方ｍ</t>
    <rPh sb="0" eb="2">
      <t>セコウ</t>
    </rPh>
    <rPh sb="2" eb="4">
      <t>エンチョウ</t>
    </rPh>
    <rPh sb="11" eb="14">
      <t>ホシャドウ</t>
    </rPh>
    <rPh sb="14" eb="16">
      <t>キョウカイ</t>
    </rPh>
    <rPh sb="27" eb="29">
      <t>ロメン</t>
    </rPh>
    <rPh sb="29" eb="31">
      <t>セッサク</t>
    </rPh>
    <rPh sb="46" eb="48">
      <t>ホソウ</t>
    </rPh>
    <phoneticPr fontId="4"/>
  </si>
  <si>
    <t>歩車道境界ブロック撤去新設Ｌ＝４０ｍ、舗装工（路盤、競基層含む）１５０平方ｍ、区画線工１００ｍ、撤去工１式</t>
  </si>
  <si>
    <t>既設排水側溝（開渠）を落蓋式側溝に入替　側溝工Ｌ＝１４５ｍ、舗装工（路盤含む）８００平方ｍ、撤去工１式</t>
  </si>
  <si>
    <t>植生基材吹付４５０平方ｍ、工事用仮設道路１５０ｍ</t>
  </si>
  <si>
    <t>ＷＴＯ該当案件</t>
    <phoneticPr fontId="4"/>
  </si>
  <si>
    <t>１億円以上27億2千万円未満</t>
    <phoneticPr fontId="4"/>
  </si>
  <si>
    <t>5,000万円以上1億円未満</t>
    <phoneticPr fontId="4"/>
  </si>
  <si>
    <t>1,000万円以上5,000万円未満</t>
    <phoneticPr fontId="4"/>
  </si>
  <si>
    <t>指名競争入札</t>
    <phoneticPr fontId="4"/>
  </si>
  <si>
    <t>入札方式</t>
    <rPh sb="0" eb="2">
      <t>ニュウサツ</t>
    </rPh>
    <rPh sb="2" eb="4">
      <t>ホウシキ</t>
    </rPh>
    <phoneticPr fontId="4"/>
  </si>
  <si>
    <t>全体NO.</t>
    <rPh sb="0" eb="2">
      <t>ゼンタイ</t>
    </rPh>
    <phoneticPr fontId="4"/>
  </si>
  <si>
    <t>令和７年度　発注予定工事一覧（７月公表分）</t>
  </si>
  <si>
    <t>※２つ以上の工種が記載されているものについては，発注予定公表段階でいずれの工種となるか未確定の工事です。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</si>
</sst>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第&quot;0&quot;四半期&quot;"/>
    <numFmt numFmtId="177" formatCode="#,##0_ "/>
    <numFmt numFmtId="178" formatCode="0&quot;ケ&quot;&quot;月&quot;"/>
    <numFmt numFmtId="179" formatCode="0&quot;月&quot;"/>
  </numFmts>
  <fonts count="15" x14ac:knownFonts="1">
    <font>
      <sz val="11"/>
      <name val="ＭＳ Ｐゴシック"/>
      <family val="3"/>
      <charset val="128"/>
    </font>
    <font>
      <sz val="11"/>
      <name val="ＭＳ Ｐゴシック"/>
      <family val="3"/>
      <charset val="128"/>
    </font>
    <font>
      <u/>
      <sz val="11"/>
      <color indexed="12"/>
      <name val="ＭＳ Ｐゴシック"/>
      <family val="3"/>
      <charset val="128"/>
    </font>
    <font>
      <u/>
      <sz val="11"/>
      <color indexed="36"/>
      <name val="ＭＳ Ｐゴシック"/>
      <family val="3"/>
      <charset val="128"/>
    </font>
    <font>
      <sz val="6"/>
      <name val="ＭＳ Ｐゴシック"/>
      <family val="3"/>
      <charset val="128"/>
    </font>
    <font>
      <b/>
      <sz val="11"/>
      <name val="ＭＳ Ｐゴシック"/>
      <family val="3"/>
      <charset val="128"/>
    </font>
    <font>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1"/>
      <color indexed="8"/>
      <name val="ＭＳ Ｐゴシック"/>
      <family val="3"/>
      <charset val="128"/>
    </font>
    <font>
      <sz val="11"/>
      <color theme="1"/>
      <name val="ＭＳ Ｐゴシック"/>
      <family val="3"/>
      <charset val="128"/>
    </font>
    <font>
      <sz val="14"/>
      <name val="ＭＳ Ｐゴシック"/>
      <family val="3"/>
      <charset val="128"/>
    </font>
    <font>
      <b/>
      <sz val="20"/>
      <name val="ＭＳ Ｐゴシック"/>
      <family val="3"/>
      <charset val="128"/>
    </font>
  </fonts>
  <fills count="4">
    <fill>
      <patternFill patternType="none"/>
    </fill>
    <fill>
      <patternFill patternType="gray125"/>
    </fill>
    <fill>
      <patternFill patternType="solid">
        <fgColor indexed="15"/>
        <bgColor indexed="64"/>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9">
    <xf numFmtId="0" fontId="0" fillId="0" borderId="0" xfId="0"/>
    <xf numFmtId="0" fontId="1" fillId="0" borderId="0" xfId="0" applyFont="1" applyAlignment="1" applyProtection="1">
      <alignment vertical="center"/>
      <protection locked="0"/>
    </xf>
    <xf numFmtId="176" fontId="1" fillId="0" borderId="0" xfId="0" applyNumberFormat="1" applyFont="1" applyAlignment="1" applyProtection="1">
      <alignment vertical="center"/>
      <protection locked="0"/>
    </xf>
    <xf numFmtId="0" fontId="1" fillId="2" borderId="0" xfId="0" applyFont="1" applyFill="1" applyAlignment="1" applyProtection="1">
      <alignment vertical="center"/>
      <protection locked="0"/>
    </xf>
    <xf numFmtId="0" fontId="1" fillId="0" borderId="0" xfId="0" applyFont="1" applyAlignment="1">
      <alignment horizontal="center" vertical="center"/>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protection locked="0"/>
    </xf>
    <xf numFmtId="0" fontId="1" fillId="0" borderId="0" xfId="0" applyFont="1" applyAlignment="1">
      <alignment vertical="center"/>
    </xf>
    <xf numFmtId="0" fontId="14" fillId="0" borderId="0" xfId="0" applyFont="1" applyAlignment="1">
      <alignment vertical="center"/>
    </xf>
    <xf numFmtId="0" fontId="1" fillId="0" borderId="0" xfId="0" applyFont="1" applyAlignment="1">
      <alignment vertical="center" wrapText="1"/>
    </xf>
    <xf numFmtId="0" fontId="7" fillId="0" borderId="0" xfId="0" applyFont="1" applyAlignment="1">
      <alignment horizontal="center" vertical="center"/>
    </xf>
    <xf numFmtId="0" fontId="5" fillId="0" borderId="0" xfId="1" applyFont="1" applyAlignment="1">
      <alignment vertical="center"/>
    </xf>
    <xf numFmtId="176" fontId="1" fillId="0" borderId="0" xfId="0" applyNumberFormat="1" applyFont="1" applyAlignment="1">
      <alignment vertical="center"/>
    </xf>
    <xf numFmtId="0" fontId="0" fillId="0" borderId="0" xfId="0" applyAlignment="1">
      <alignment vertical="center"/>
    </xf>
    <xf numFmtId="0" fontId="0" fillId="3" borderId="1" xfId="0" applyFill="1" applyBorder="1" applyAlignment="1">
      <alignment vertical="center"/>
    </xf>
    <xf numFmtId="0" fontId="0" fillId="3" borderId="1" xfId="0" applyFill="1" applyBorder="1" applyAlignment="1">
      <alignment horizontal="center" vertical="center" wrapText="1"/>
    </xf>
    <xf numFmtId="0" fontId="6" fillId="3" borderId="1" xfId="0" applyFont="1" applyFill="1" applyBorder="1" applyAlignment="1">
      <alignment horizontal="center" vertical="center" shrinkToFit="1"/>
    </xf>
    <xf numFmtId="0" fontId="6" fillId="3" borderId="1" xfId="0"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0" fontId="13" fillId="0" borderId="1" xfId="0" applyFont="1" applyBorder="1" applyAlignment="1">
      <alignment vertical="center"/>
    </xf>
    <xf numFmtId="0" fontId="0" fillId="0" borderId="1" xfId="0" applyBorder="1" applyAlignment="1">
      <alignment vertical="center" wrapText="1"/>
    </xf>
    <xf numFmtId="0" fontId="0" fillId="0" borderId="1" xfId="0" applyBorder="1" applyAlignment="1">
      <alignment horizontal="center" vertical="center" shrinkToFit="1"/>
    </xf>
    <xf numFmtId="0" fontId="7" fillId="0" borderId="1" xfId="0" applyFont="1" applyBorder="1" applyAlignment="1">
      <alignment horizontal="center" vertical="center"/>
    </xf>
    <xf numFmtId="0" fontId="1" fillId="0" borderId="1" xfId="0" applyFont="1" applyBorder="1" applyAlignment="1">
      <alignment horizontal="center" vertical="center" wrapText="1"/>
    </xf>
    <xf numFmtId="178" fontId="1" fillId="0" borderId="1" xfId="0" applyNumberFormat="1" applyFont="1" applyBorder="1" applyAlignment="1">
      <alignment horizontal="center" vertical="center"/>
    </xf>
    <xf numFmtId="179" fontId="1" fillId="0" borderId="1" xfId="0" applyNumberFormat="1" applyFont="1" applyBorder="1" applyAlignment="1">
      <alignment horizontal="center" vertical="center"/>
    </xf>
    <xf numFmtId="0" fontId="1" fillId="0" borderId="1"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4" fillId="0" borderId="1" xfId="0" applyFont="1" applyBorder="1" applyAlignment="1">
      <alignment vertical="center" wrapText="1"/>
    </xf>
    <xf numFmtId="0" fontId="0" fillId="0" borderId="1" xfId="0" applyBorder="1" applyAlignment="1">
      <alignment horizontal="left" vertical="center" wrapText="1"/>
    </xf>
    <xf numFmtId="177" fontId="12" fillId="0" borderId="1" xfId="0" applyNumberFormat="1" applyFont="1" applyBorder="1" applyAlignment="1">
      <alignment vertical="center"/>
    </xf>
    <xf numFmtId="177" fontId="0" fillId="0" borderId="1" xfId="0" applyNumberFormat="1" applyBorder="1" applyAlignment="1">
      <alignment vertical="center"/>
    </xf>
    <xf numFmtId="177" fontId="10" fillId="0" borderId="1" xfId="0" applyNumberFormat="1" applyFont="1" applyBorder="1" applyAlignment="1">
      <alignment vertical="center"/>
    </xf>
    <xf numFmtId="0" fontId="1" fillId="0" borderId="1" xfId="0" applyFont="1" applyBorder="1" applyAlignment="1">
      <alignment horizontal="center" vertical="center" shrinkToFit="1"/>
    </xf>
    <xf numFmtId="0" fontId="0" fillId="0" borderId="1" xfId="0" applyBorder="1" applyAlignment="1">
      <alignment vertical="center"/>
    </xf>
    <xf numFmtId="0" fontId="0" fillId="0" borderId="1" xfId="0" applyBorder="1" applyAlignment="1">
      <alignment horizontal="center" vertical="center" wrapText="1"/>
    </xf>
    <xf numFmtId="178" fontId="0" fillId="0" borderId="1" xfId="0" applyNumberFormat="1" applyBorder="1" applyAlignment="1">
      <alignment horizontal="center" vertical="center"/>
    </xf>
    <xf numFmtId="179" fontId="0" fillId="0" borderId="1" xfId="0" applyNumberFormat="1" applyBorder="1" applyAlignment="1">
      <alignment horizontal="center" vertical="center"/>
    </xf>
  </cellXfs>
  <cellStyles count="2">
    <cellStyle name="標準" xfId="0" builtinId="0"/>
    <cellStyle name="標準_Book2" xfId="1" xr:uid="{0043B273-450D-4A95-9795-02AD049B7A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7BE07-F017-4A38-AFE1-88F9C00968C9}">
  <sheetPr>
    <pageSetUpPr fitToPage="1"/>
  </sheetPr>
  <dimension ref="A1:L490"/>
  <sheetViews>
    <sheetView tabSelected="1" view="pageBreakPreview" zoomScale="85" zoomScaleNormal="75" zoomScaleSheetLayoutView="85" workbookViewId="0">
      <pane xSplit="6" ySplit="3" topLeftCell="G4" activePane="bottomRight" state="frozen"/>
      <selection pane="topRight" activeCell="C1" sqref="C1"/>
      <selection pane="bottomLeft" activeCell="A4" sqref="A4"/>
      <selection pane="bottomRight"/>
    </sheetView>
  </sheetViews>
  <sheetFormatPr defaultRowHeight="13.5" x14ac:dyDescent="0.15"/>
  <cols>
    <col min="1" max="1" width="3.5" style="1" customWidth="1"/>
    <col min="2" max="2" width="8.5" style="1" customWidth="1"/>
    <col min="3" max="3" width="13.875" style="5" customWidth="1"/>
    <col min="4" max="4" width="11.375" style="6" customWidth="1"/>
    <col min="5" max="5" width="9" style="1"/>
    <col min="6" max="6" width="45" style="1" bestFit="1" customWidth="1"/>
    <col min="7" max="7" width="15.5" style="4" customWidth="1"/>
    <col min="8" max="8" width="31.25" style="1" customWidth="1"/>
    <col min="9" max="9" width="11.125" style="1" customWidth="1"/>
    <col min="10" max="10" width="42.75" style="1" customWidth="1"/>
    <col min="11" max="11" width="13" style="2" bestFit="1" customWidth="1"/>
    <col min="12" max="12" width="2.5" style="1" customWidth="1"/>
    <col min="13" max="16384" width="9" style="1"/>
  </cols>
  <sheetData>
    <row r="1" spans="1:12" ht="39" customHeight="1" x14ac:dyDescent="0.15">
      <c r="A1" s="7"/>
      <c r="B1" s="8" t="s">
        <v>1368</v>
      </c>
      <c r="C1" s="9"/>
      <c r="D1" s="10"/>
      <c r="E1" s="7"/>
      <c r="F1" s="7"/>
      <c r="H1" s="7"/>
      <c r="I1" s="11"/>
      <c r="J1" s="7"/>
      <c r="K1" s="12"/>
      <c r="L1" s="7"/>
    </row>
    <row r="2" spans="1:12" ht="39" customHeight="1" x14ac:dyDescent="0.15">
      <c r="A2" s="7"/>
      <c r="B2" s="13" t="s">
        <v>1369</v>
      </c>
      <c r="C2" s="9"/>
      <c r="D2" s="10"/>
      <c r="E2" s="7"/>
      <c r="F2" s="7"/>
      <c r="H2" s="7"/>
      <c r="I2" s="11"/>
      <c r="J2" s="7"/>
      <c r="K2" s="12"/>
      <c r="L2" s="7"/>
    </row>
    <row r="3" spans="1:12" s="3" customFormat="1" ht="46.5" customHeight="1" x14ac:dyDescent="0.15">
      <c r="A3" s="7"/>
      <c r="B3" s="14" t="s">
        <v>1367</v>
      </c>
      <c r="C3" s="15" t="s">
        <v>1366</v>
      </c>
      <c r="D3" s="16" t="s">
        <v>567</v>
      </c>
      <c r="E3" s="17" t="s">
        <v>568</v>
      </c>
      <c r="F3" s="17" t="s">
        <v>569</v>
      </c>
      <c r="G3" s="17" t="s">
        <v>570</v>
      </c>
      <c r="H3" s="17" t="s">
        <v>571</v>
      </c>
      <c r="I3" s="17" t="s">
        <v>572</v>
      </c>
      <c r="J3" s="17" t="s">
        <v>573</v>
      </c>
      <c r="K3" s="18" t="s">
        <v>574</v>
      </c>
      <c r="L3" s="7"/>
    </row>
    <row r="4" spans="1:12" ht="54" customHeight="1" x14ac:dyDescent="0.15">
      <c r="A4" s="7"/>
      <c r="B4" s="19">
        <v>1</v>
      </c>
      <c r="C4" s="20" t="s">
        <v>1361</v>
      </c>
      <c r="D4" s="21" t="s">
        <v>268</v>
      </c>
      <c r="E4" s="22">
        <v>1</v>
      </c>
      <c r="F4" s="20" t="s">
        <v>1337</v>
      </c>
      <c r="G4" s="23" t="s">
        <v>0</v>
      </c>
      <c r="H4" s="20" t="s">
        <v>1338</v>
      </c>
      <c r="I4" s="24">
        <v>17</v>
      </c>
      <c r="J4" s="20" t="s">
        <v>1355</v>
      </c>
      <c r="K4" s="25">
        <v>10</v>
      </c>
      <c r="L4" s="7"/>
    </row>
    <row r="5" spans="1:12" ht="54" customHeight="1" x14ac:dyDescent="0.15">
      <c r="A5" s="7"/>
      <c r="B5" s="19">
        <v>2</v>
      </c>
      <c r="C5" s="20" t="s">
        <v>1362</v>
      </c>
      <c r="D5" s="21" t="s">
        <v>30</v>
      </c>
      <c r="E5" s="22">
        <v>1</v>
      </c>
      <c r="F5" s="20" t="s">
        <v>575</v>
      </c>
      <c r="G5" s="23" t="s">
        <v>3</v>
      </c>
      <c r="H5" s="20" t="s">
        <v>589</v>
      </c>
      <c r="I5" s="24">
        <v>6</v>
      </c>
      <c r="J5" s="20" t="s">
        <v>590</v>
      </c>
      <c r="K5" s="25">
        <v>7</v>
      </c>
      <c r="L5" s="7"/>
    </row>
    <row r="6" spans="1:12" ht="54" customHeight="1" x14ac:dyDescent="0.15">
      <c r="A6" s="7"/>
      <c r="B6" s="19">
        <v>3</v>
      </c>
      <c r="C6" s="20" t="s">
        <v>1362</v>
      </c>
      <c r="D6" s="21" t="s">
        <v>30</v>
      </c>
      <c r="E6" s="22">
        <v>2</v>
      </c>
      <c r="F6" s="20" t="s">
        <v>576</v>
      </c>
      <c r="G6" s="23" t="s">
        <v>564</v>
      </c>
      <c r="H6" s="20" t="s">
        <v>43</v>
      </c>
      <c r="I6" s="24">
        <v>10</v>
      </c>
      <c r="J6" s="20" t="s">
        <v>591</v>
      </c>
      <c r="K6" s="25">
        <v>7</v>
      </c>
      <c r="L6" s="7"/>
    </row>
    <row r="7" spans="1:12" ht="54" customHeight="1" x14ac:dyDescent="0.15">
      <c r="A7" s="7"/>
      <c r="B7" s="19">
        <v>4</v>
      </c>
      <c r="C7" s="20" t="s">
        <v>1362</v>
      </c>
      <c r="D7" s="21" t="s">
        <v>30</v>
      </c>
      <c r="E7" s="22">
        <v>3</v>
      </c>
      <c r="F7" s="20" t="s">
        <v>577</v>
      </c>
      <c r="G7" s="23" t="s">
        <v>564</v>
      </c>
      <c r="H7" s="20" t="s">
        <v>592</v>
      </c>
      <c r="I7" s="24">
        <v>11</v>
      </c>
      <c r="J7" s="20" t="s">
        <v>593</v>
      </c>
      <c r="K7" s="25">
        <v>7</v>
      </c>
      <c r="L7" s="7"/>
    </row>
    <row r="8" spans="1:12" ht="54" customHeight="1" x14ac:dyDescent="0.15">
      <c r="A8" s="7"/>
      <c r="B8" s="19">
        <v>5</v>
      </c>
      <c r="C8" s="20" t="s">
        <v>1362</v>
      </c>
      <c r="D8" s="21" t="s">
        <v>30</v>
      </c>
      <c r="E8" s="22">
        <v>4</v>
      </c>
      <c r="F8" s="20" t="s">
        <v>578</v>
      </c>
      <c r="G8" s="23" t="s">
        <v>564</v>
      </c>
      <c r="H8" s="20" t="s">
        <v>52</v>
      </c>
      <c r="I8" s="24">
        <v>10</v>
      </c>
      <c r="J8" s="20" t="s">
        <v>594</v>
      </c>
      <c r="K8" s="25">
        <v>7</v>
      </c>
      <c r="L8" s="7"/>
    </row>
    <row r="9" spans="1:12" ht="54" customHeight="1" x14ac:dyDescent="0.15">
      <c r="A9" s="7"/>
      <c r="B9" s="19">
        <v>6</v>
      </c>
      <c r="C9" s="20" t="s">
        <v>1362</v>
      </c>
      <c r="D9" s="21" t="s">
        <v>30</v>
      </c>
      <c r="E9" s="22">
        <v>5</v>
      </c>
      <c r="F9" s="20" t="s">
        <v>579</v>
      </c>
      <c r="G9" s="23" t="s">
        <v>564</v>
      </c>
      <c r="H9" s="20" t="s">
        <v>595</v>
      </c>
      <c r="I9" s="24">
        <v>22</v>
      </c>
      <c r="J9" s="20" t="s">
        <v>596</v>
      </c>
      <c r="K9" s="25">
        <v>7</v>
      </c>
      <c r="L9" s="7"/>
    </row>
    <row r="10" spans="1:12" ht="54" customHeight="1" x14ac:dyDescent="0.15">
      <c r="A10" s="7"/>
      <c r="B10" s="19">
        <v>7</v>
      </c>
      <c r="C10" s="20" t="s">
        <v>1362</v>
      </c>
      <c r="D10" s="21" t="s">
        <v>30</v>
      </c>
      <c r="E10" s="22">
        <v>6</v>
      </c>
      <c r="F10" s="20" t="s">
        <v>580</v>
      </c>
      <c r="G10" s="23" t="s">
        <v>564</v>
      </c>
      <c r="H10" s="20" t="s">
        <v>37</v>
      </c>
      <c r="I10" s="24">
        <v>16</v>
      </c>
      <c r="J10" s="20" t="s">
        <v>597</v>
      </c>
      <c r="K10" s="25">
        <v>7</v>
      </c>
      <c r="L10" s="7"/>
    </row>
    <row r="11" spans="1:12" ht="54" customHeight="1" x14ac:dyDescent="0.15">
      <c r="A11" s="7"/>
      <c r="B11" s="19">
        <v>8</v>
      </c>
      <c r="C11" s="20" t="s">
        <v>1362</v>
      </c>
      <c r="D11" s="21" t="s">
        <v>30</v>
      </c>
      <c r="E11" s="22">
        <v>7</v>
      </c>
      <c r="F11" s="20" t="s">
        <v>581</v>
      </c>
      <c r="G11" s="23" t="s">
        <v>564</v>
      </c>
      <c r="H11" s="20" t="s">
        <v>39</v>
      </c>
      <c r="I11" s="24">
        <v>10</v>
      </c>
      <c r="J11" s="20" t="s">
        <v>598</v>
      </c>
      <c r="K11" s="25">
        <v>7</v>
      </c>
      <c r="L11" s="7"/>
    </row>
    <row r="12" spans="1:12" ht="54" customHeight="1" x14ac:dyDescent="0.15">
      <c r="A12" s="7"/>
      <c r="B12" s="19">
        <v>9</v>
      </c>
      <c r="C12" s="20" t="s">
        <v>1362</v>
      </c>
      <c r="D12" s="21" t="s">
        <v>30</v>
      </c>
      <c r="E12" s="22">
        <v>8</v>
      </c>
      <c r="F12" s="20" t="s">
        <v>582</v>
      </c>
      <c r="G12" s="23" t="s">
        <v>564</v>
      </c>
      <c r="H12" s="20" t="s">
        <v>44</v>
      </c>
      <c r="I12" s="24">
        <v>10</v>
      </c>
      <c r="J12" s="20" t="s">
        <v>599</v>
      </c>
      <c r="K12" s="25">
        <v>7</v>
      </c>
      <c r="L12" s="7"/>
    </row>
    <row r="13" spans="1:12" ht="54" customHeight="1" x14ac:dyDescent="0.15">
      <c r="A13" s="7"/>
      <c r="B13" s="19">
        <v>10</v>
      </c>
      <c r="C13" s="20" t="s">
        <v>1362</v>
      </c>
      <c r="D13" s="21" t="s">
        <v>30</v>
      </c>
      <c r="E13" s="22">
        <v>9</v>
      </c>
      <c r="F13" s="20" t="s">
        <v>583</v>
      </c>
      <c r="G13" s="23" t="s">
        <v>9</v>
      </c>
      <c r="H13" s="20" t="s">
        <v>600</v>
      </c>
      <c r="I13" s="24">
        <v>10</v>
      </c>
      <c r="J13" s="20" t="s">
        <v>601</v>
      </c>
      <c r="K13" s="25">
        <v>7</v>
      </c>
      <c r="L13" s="7"/>
    </row>
    <row r="14" spans="1:12" ht="54" customHeight="1" x14ac:dyDescent="0.15">
      <c r="A14" s="7"/>
      <c r="B14" s="19">
        <v>11</v>
      </c>
      <c r="C14" s="20" t="s">
        <v>1362</v>
      </c>
      <c r="D14" s="21" t="s">
        <v>30</v>
      </c>
      <c r="E14" s="22">
        <v>10</v>
      </c>
      <c r="F14" s="20" t="s">
        <v>584</v>
      </c>
      <c r="G14" s="23" t="s">
        <v>9</v>
      </c>
      <c r="H14" s="20" t="s">
        <v>602</v>
      </c>
      <c r="I14" s="24">
        <v>9</v>
      </c>
      <c r="J14" s="20" t="s">
        <v>603</v>
      </c>
      <c r="K14" s="25">
        <v>7</v>
      </c>
      <c r="L14" s="7"/>
    </row>
    <row r="15" spans="1:12" ht="54" customHeight="1" x14ac:dyDescent="0.15">
      <c r="A15" s="7"/>
      <c r="B15" s="19">
        <v>12</v>
      </c>
      <c r="C15" s="20" t="s">
        <v>1362</v>
      </c>
      <c r="D15" s="21" t="s">
        <v>30</v>
      </c>
      <c r="E15" s="22">
        <v>11</v>
      </c>
      <c r="F15" s="20" t="s">
        <v>585</v>
      </c>
      <c r="G15" s="23" t="s">
        <v>12</v>
      </c>
      <c r="H15" s="20" t="s">
        <v>37</v>
      </c>
      <c r="I15" s="24">
        <v>16</v>
      </c>
      <c r="J15" s="20" t="s">
        <v>604</v>
      </c>
      <c r="K15" s="25">
        <v>7</v>
      </c>
      <c r="L15" s="7"/>
    </row>
    <row r="16" spans="1:12" ht="54" customHeight="1" x14ac:dyDescent="0.15">
      <c r="A16" s="7"/>
      <c r="B16" s="19">
        <v>13</v>
      </c>
      <c r="C16" s="20" t="s">
        <v>1362</v>
      </c>
      <c r="D16" s="21" t="s">
        <v>30</v>
      </c>
      <c r="E16" s="22">
        <v>12</v>
      </c>
      <c r="F16" s="20" t="s">
        <v>586</v>
      </c>
      <c r="G16" s="23" t="s">
        <v>12</v>
      </c>
      <c r="H16" s="20" t="s">
        <v>595</v>
      </c>
      <c r="I16" s="24">
        <v>22</v>
      </c>
      <c r="J16" s="20" t="s">
        <v>605</v>
      </c>
      <c r="K16" s="25">
        <v>7</v>
      </c>
      <c r="L16" s="7"/>
    </row>
    <row r="17" spans="1:12" ht="54" customHeight="1" x14ac:dyDescent="0.15">
      <c r="A17" s="7"/>
      <c r="B17" s="19">
        <v>14</v>
      </c>
      <c r="C17" s="20" t="s">
        <v>1362</v>
      </c>
      <c r="D17" s="21" t="s">
        <v>30</v>
      </c>
      <c r="E17" s="22">
        <v>13</v>
      </c>
      <c r="F17" s="20" t="s">
        <v>587</v>
      </c>
      <c r="G17" s="23" t="s">
        <v>12</v>
      </c>
      <c r="H17" s="20" t="s">
        <v>73</v>
      </c>
      <c r="I17" s="24">
        <v>16</v>
      </c>
      <c r="J17" s="20" t="s">
        <v>1339</v>
      </c>
      <c r="K17" s="25">
        <v>7</v>
      </c>
      <c r="L17" s="7"/>
    </row>
    <row r="18" spans="1:12" ht="54" customHeight="1" x14ac:dyDescent="0.15">
      <c r="A18" s="7"/>
      <c r="B18" s="19">
        <v>15</v>
      </c>
      <c r="C18" s="20" t="s">
        <v>1362</v>
      </c>
      <c r="D18" s="21" t="s">
        <v>30</v>
      </c>
      <c r="E18" s="22">
        <v>14</v>
      </c>
      <c r="F18" s="20" t="s">
        <v>588</v>
      </c>
      <c r="G18" s="23" t="s">
        <v>12</v>
      </c>
      <c r="H18" s="20" t="s">
        <v>589</v>
      </c>
      <c r="I18" s="24">
        <v>21.4</v>
      </c>
      <c r="J18" s="20" t="s">
        <v>606</v>
      </c>
      <c r="K18" s="25">
        <v>7</v>
      </c>
      <c r="L18" s="7"/>
    </row>
    <row r="19" spans="1:12" ht="54" customHeight="1" x14ac:dyDescent="0.15">
      <c r="A19" s="7"/>
      <c r="B19" s="19">
        <v>16</v>
      </c>
      <c r="C19" s="20" t="s">
        <v>1362</v>
      </c>
      <c r="D19" s="21" t="s">
        <v>30</v>
      </c>
      <c r="E19" s="22">
        <v>15</v>
      </c>
      <c r="F19" s="26" t="s">
        <v>607</v>
      </c>
      <c r="G19" s="23" t="s">
        <v>14</v>
      </c>
      <c r="H19" s="20" t="s">
        <v>595</v>
      </c>
      <c r="I19" s="24">
        <v>22</v>
      </c>
      <c r="J19" s="27" t="s">
        <v>608</v>
      </c>
      <c r="K19" s="25">
        <v>7</v>
      </c>
      <c r="L19" s="7"/>
    </row>
    <row r="20" spans="1:12" ht="54" customHeight="1" x14ac:dyDescent="0.15">
      <c r="A20" s="7"/>
      <c r="B20" s="19">
        <v>17</v>
      </c>
      <c r="C20" s="20" t="s">
        <v>1362</v>
      </c>
      <c r="D20" s="21" t="s">
        <v>30</v>
      </c>
      <c r="E20" s="22">
        <v>16</v>
      </c>
      <c r="F20" s="26" t="s">
        <v>609</v>
      </c>
      <c r="G20" s="23" t="s">
        <v>14</v>
      </c>
      <c r="H20" s="20" t="s">
        <v>589</v>
      </c>
      <c r="I20" s="24">
        <v>25</v>
      </c>
      <c r="J20" s="20" t="s">
        <v>651</v>
      </c>
      <c r="K20" s="25">
        <v>7</v>
      </c>
      <c r="L20" s="7"/>
    </row>
    <row r="21" spans="1:12" ht="54" customHeight="1" x14ac:dyDescent="0.15">
      <c r="A21" s="7"/>
      <c r="B21" s="19">
        <v>18</v>
      </c>
      <c r="C21" s="20" t="s">
        <v>1362</v>
      </c>
      <c r="D21" s="21" t="s">
        <v>30</v>
      </c>
      <c r="E21" s="22">
        <v>17</v>
      </c>
      <c r="F21" s="20" t="s">
        <v>610</v>
      </c>
      <c r="G21" s="23" t="s">
        <v>14</v>
      </c>
      <c r="H21" s="20" t="s">
        <v>652</v>
      </c>
      <c r="I21" s="24">
        <v>7</v>
      </c>
      <c r="J21" s="20" t="s">
        <v>653</v>
      </c>
      <c r="K21" s="25">
        <v>7</v>
      </c>
      <c r="L21" s="7"/>
    </row>
    <row r="22" spans="1:12" ht="54" customHeight="1" x14ac:dyDescent="0.15">
      <c r="A22" s="7"/>
      <c r="B22" s="19">
        <v>19</v>
      </c>
      <c r="C22" s="20" t="s">
        <v>1362</v>
      </c>
      <c r="D22" s="21" t="s">
        <v>30</v>
      </c>
      <c r="E22" s="22">
        <v>18</v>
      </c>
      <c r="F22" s="26" t="s">
        <v>611</v>
      </c>
      <c r="G22" s="23" t="s">
        <v>14</v>
      </c>
      <c r="H22" s="20" t="s">
        <v>654</v>
      </c>
      <c r="I22" s="24">
        <v>16</v>
      </c>
      <c r="J22" s="28" t="s">
        <v>655</v>
      </c>
      <c r="K22" s="25">
        <v>7</v>
      </c>
      <c r="L22" s="7"/>
    </row>
    <row r="23" spans="1:12" ht="54" customHeight="1" x14ac:dyDescent="0.15">
      <c r="A23" s="7"/>
      <c r="B23" s="19">
        <v>20</v>
      </c>
      <c r="C23" s="20" t="s">
        <v>1362</v>
      </c>
      <c r="D23" s="21" t="s">
        <v>30</v>
      </c>
      <c r="E23" s="22">
        <v>19</v>
      </c>
      <c r="F23" s="26" t="s">
        <v>612</v>
      </c>
      <c r="G23" s="23" t="s">
        <v>14</v>
      </c>
      <c r="H23" s="20" t="s">
        <v>73</v>
      </c>
      <c r="I23" s="24">
        <v>16</v>
      </c>
      <c r="J23" s="20" t="s">
        <v>656</v>
      </c>
      <c r="K23" s="25">
        <v>7</v>
      </c>
      <c r="L23" s="7"/>
    </row>
    <row r="24" spans="1:12" ht="54" customHeight="1" x14ac:dyDescent="0.15">
      <c r="A24" s="7"/>
      <c r="B24" s="19">
        <v>21</v>
      </c>
      <c r="C24" s="20" t="s">
        <v>1362</v>
      </c>
      <c r="D24" s="21" t="s">
        <v>30</v>
      </c>
      <c r="E24" s="22">
        <v>20</v>
      </c>
      <c r="F24" s="26" t="s">
        <v>613</v>
      </c>
      <c r="G24" s="23" t="s">
        <v>564</v>
      </c>
      <c r="H24" s="20" t="s">
        <v>657</v>
      </c>
      <c r="I24" s="24">
        <v>14</v>
      </c>
      <c r="J24" s="20" t="s">
        <v>658</v>
      </c>
      <c r="K24" s="25">
        <v>8</v>
      </c>
      <c r="L24" s="7"/>
    </row>
    <row r="25" spans="1:12" ht="54" customHeight="1" x14ac:dyDescent="0.15">
      <c r="A25" s="7"/>
      <c r="B25" s="19">
        <v>22</v>
      </c>
      <c r="C25" s="20" t="s">
        <v>1362</v>
      </c>
      <c r="D25" s="21" t="s">
        <v>30</v>
      </c>
      <c r="E25" s="22">
        <v>21</v>
      </c>
      <c r="F25" s="26" t="s">
        <v>614</v>
      </c>
      <c r="G25" s="23" t="s">
        <v>564</v>
      </c>
      <c r="H25" s="20" t="s">
        <v>659</v>
      </c>
      <c r="I25" s="24">
        <v>11</v>
      </c>
      <c r="J25" s="20" t="s">
        <v>660</v>
      </c>
      <c r="K25" s="25">
        <v>8</v>
      </c>
      <c r="L25" s="7"/>
    </row>
    <row r="26" spans="1:12" ht="54" customHeight="1" x14ac:dyDescent="0.15">
      <c r="A26" s="7"/>
      <c r="B26" s="19">
        <v>23</v>
      </c>
      <c r="C26" s="20" t="s">
        <v>1362</v>
      </c>
      <c r="D26" s="21" t="s">
        <v>30</v>
      </c>
      <c r="E26" s="22">
        <v>22</v>
      </c>
      <c r="F26" s="26" t="s">
        <v>615</v>
      </c>
      <c r="G26" s="23" t="s">
        <v>564</v>
      </c>
      <c r="H26" s="20" t="s">
        <v>661</v>
      </c>
      <c r="I26" s="24">
        <v>9</v>
      </c>
      <c r="J26" s="27" t="s">
        <v>662</v>
      </c>
      <c r="K26" s="25">
        <v>8</v>
      </c>
      <c r="L26" s="7"/>
    </row>
    <row r="27" spans="1:12" ht="54" customHeight="1" x14ac:dyDescent="0.15">
      <c r="A27" s="7"/>
      <c r="B27" s="19">
        <v>24</v>
      </c>
      <c r="C27" s="20" t="s">
        <v>1362</v>
      </c>
      <c r="D27" s="21" t="s">
        <v>30</v>
      </c>
      <c r="E27" s="22">
        <v>23</v>
      </c>
      <c r="F27" s="26" t="s">
        <v>616</v>
      </c>
      <c r="G27" s="23" t="s">
        <v>9</v>
      </c>
      <c r="H27" s="20" t="s">
        <v>663</v>
      </c>
      <c r="I27" s="24">
        <v>12</v>
      </c>
      <c r="J27" s="20" t="s">
        <v>664</v>
      </c>
      <c r="K27" s="25">
        <v>8</v>
      </c>
      <c r="L27" s="7"/>
    </row>
    <row r="28" spans="1:12" ht="54" customHeight="1" x14ac:dyDescent="0.15">
      <c r="A28" s="7"/>
      <c r="B28" s="19">
        <v>25</v>
      </c>
      <c r="C28" s="20" t="s">
        <v>1362</v>
      </c>
      <c r="D28" s="21" t="s">
        <v>30</v>
      </c>
      <c r="E28" s="22">
        <v>24</v>
      </c>
      <c r="F28" s="20" t="s">
        <v>617</v>
      </c>
      <c r="G28" s="23" t="s">
        <v>11</v>
      </c>
      <c r="H28" s="20" t="s">
        <v>665</v>
      </c>
      <c r="I28" s="24">
        <v>5</v>
      </c>
      <c r="J28" s="20" t="s">
        <v>666</v>
      </c>
      <c r="K28" s="25">
        <v>8</v>
      </c>
      <c r="L28" s="7"/>
    </row>
    <row r="29" spans="1:12" ht="54" customHeight="1" x14ac:dyDescent="0.15">
      <c r="A29" s="7"/>
      <c r="B29" s="19">
        <v>26</v>
      </c>
      <c r="C29" s="20" t="s">
        <v>1362</v>
      </c>
      <c r="D29" s="21" t="s">
        <v>30</v>
      </c>
      <c r="E29" s="22">
        <v>25</v>
      </c>
      <c r="F29" s="26" t="s">
        <v>618</v>
      </c>
      <c r="G29" s="23" t="s">
        <v>12</v>
      </c>
      <c r="H29" s="20" t="s">
        <v>667</v>
      </c>
      <c r="I29" s="24">
        <v>16</v>
      </c>
      <c r="J29" s="20" t="s">
        <v>668</v>
      </c>
      <c r="K29" s="25">
        <v>8</v>
      </c>
      <c r="L29" s="7"/>
    </row>
    <row r="30" spans="1:12" ht="54" customHeight="1" x14ac:dyDescent="0.15">
      <c r="A30" s="7"/>
      <c r="B30" s="19">
        <v>27</v>
      </c>
      <c r="C30" s="20" t="s">
        <v>1362</v>
      </c>
      <c r="D30" s="21" t="s">
        <v>30</v>
      </c>
      <c r="E30" s="22">
        <v>26</v>
      </c>
      <c r="F30" s="26" t="s">
        <v>619</v>
      </c>
      <c r="G30" s="23" t="s">
        <v>12</v>
      </c>
      <c r="H30" s="20" t="s">
        <v>659</v>
      </c>
      <c r="I30" s="24">
        <v>11</v>
      </c>
      <c r="J30" s="28" t="s">
        <v>669</v>
      </c>
      <c r="K30" s="25">
        <v>8</v>
      </c>
      <c r="L30" s="7"/>
    </row>
    <row r="31" spans="1:12" ht="54" customHeight="1" x14ac:dyDescent="0.15">
      <c r="A31" s="7"/>
      <c r="B31" s="19">
        <v>28</v>
      </c>
      <c r="C31" s="20" t="s">
        <v>1362</v>
      </c>
      <c r="D31" s="21" t="s">
        <v>30</v>
      </c>
      <c r="E31" s="22">
        <v>27</v>
      </c>
      <c r="F31" s="26" t="s">
        <v>620</v>
      </c>
      <c r="G31" s="23" t="s">
        <v>12</v>
      </c>
      <c r="H31" s="20" t="s">
        <v>657</v>
      </c>
      <c r="I31" s="24">
        <v>14</v>
      </c>
      <c r="J31" s="20" t="s">
        <v>670</v>
      </c>
      <c r="K31" s="25">
        <v>8</v>
      </c>
      <c r="L31" s="7"/>
    </row>
    <row r="32" spans="1:12" ht="54" customHeight="1" x14ac:dyDescent="0.15">
      <c r="A32" s="7"/>
      <c r="B32" s="19">
        <v>29</v>
      </c>
      <c r="C32" s="20" t="s">
        <v>1362</v>
      </c>
      <c r="D32" s="21" t="s">
        <v>30</v>
      </c>
      <c r="E32" s="22">
        <v>28</v>
      </c>
      <c r="F32" s="20" t="s">
        <v>621</v>
      </c>
      <c r="G32" s="23" t="s">
        <v>12</v>
      </c>
      <c r="H32" s="20" t="s">
        <v>657</v>
      </c>
      <c r="I32" s="24">
        <v>14</v>
      </c>
      <c r="J32" s="20" t="s">
        <v>671</v>
      </c>
      <c r="K32" s="25">
        <v>8</v>
      </c>
      <c r="L32" s="7"/>
    </row>
    <row r="33" spans="1:12" ht="54" customHeight="1" x14ac:dyDescent="0.15">
      <c r="A33" s="7"/>
      <c r="B33" s="19">
        <v>30</v>
      </c>
      <c r="C33" s="20" t="s">
        <v>1362</v>
      </c>
      <c r="D33" s="21" t="s">
        <v>30</v>
      </c>
      <c r="E33" s="22">
        <v>29</v>
      </c>
      <c r="F33" s="26" t="s">
        <v>622</v>
      </c>
      <c r="G33" s="23" t="s">
        <v>14</v>
      </c>
      <c r="H33" s="20" t="s">
        <v>657</v>
      </c>
      <c r="I33" s="24">
        <v>14</v>
      </c>
      <c r="J33" s="20" t="s">
        <v>672</v>
      </c>
      <c r="K33" s="25">
        <v>8</v>
      </c>
      <c r="L33" s="7"/>
    </row>
    <row r="34" spans="1:12" ht="54" customHeight="1" x14ac:dyDescent="0.15">
      <c r="A34" s="7"/>
      <c r="B34" s="19">
        <v>31</v>
      </c>
      <c r="C34" s="20" t="s">
        <v>1362</v>
      </c>
      <c r="D34" s="21" t="s">
        <v>30</v>
      </c>
      <c r="E34" s="22">
        <v>30</v>
      </c>
      <c r="F34" s="26" t="s">
        <v>623</v>
      </c>
      <c r="G34" s="23" t="s">
        <v>564</v>
      </c>
      <c r="H34" s="20" t="s">
        <v>33</v>
      </c>
      <c r="I34" s="24">
        <v>20</v>
      </c>
      <c r="J34" s="20" t="s">
        <v>673</v>
      </c>
      <c r="K34" s="25">
        <v>9</v>
      </c>
      <c r="L34" s="7"/>
    </row>
    <row r="35" spans="1:12" ht="54" customHeight="1" x14ac:dyDescent="0.15">
      <c r="A35" s="7"/>
      <c r="B35" s="19">
        <v>32</v>
      </c>
      <c r="C35" s="20" t="s">
        <v>1362</v>
      </c>
      <c r="D35" s="21" t="s">
        <v>30</v>
      </c>
      <c r="E35" s="22">
        <v>31</v>
      </c>
      <c r="F35" s="26" t="s">
        <v>624</v>
      </c>
      <c r="G35" s="23" t="s">
        <v>564</v>
      </c>
      <c r="H35" s="20" t="s">
        <v>674</v>
      </c>
      <c r="I35" s="24">
        <v>20</v>
      </c>
      <c r="J35" s="27" t="s">
        <v>675</v>
      </c>
      <c r="K35" s="25">
        <v>9</v>
      </c>
      <c r="L35" s="7"/>
    </row>
    <row r="36" spans="1:12" ht="54" customHeight="1" x14ac:dyDescent="0.15">
      <c r="A36" s="7"/>
      <c r="B36" s="19">
        <v>33</v>
      </c>
      <c r="C36" s="20" t="s">
        <v>1362</v>
      </c>
      <c r="D36" s="21" t="s">
        <v>30</v>
      </c>
      <c r="E36" s="22">
        <v>32</v>
      </c>
      <c r="F36" s="20" t="s">
        <v>625</v>
      </c>
      <c r="G36" s="23" t="s">
        <v>564</v>
      </c>
      <c r="H36" s="20" t="s">
        <v>47</v>
      </c>
      <c r="I36" s="24">
        <v>20</v>
      </c>
      <c r="J36" s="28" t="s">
        <v>676</v>
      </c>
      <c r="K36" s="25">
        <v>9</v>
      </c>
      <c r="L36" s="7"/>
    </row>
    <row r="37" spans="1:12" ht="54" customHeight="1" x14ac:dyDescent="0.15">
      <c r="A37" s="7"/>
      <c r="B37" s="19">
        <v>34</v>
      </c>
      <c r="C37" s="20" t="s">
        <v>1362</v>
      </c>
      <c r="D37" s="21" t="s">
        <v>30</v>
      </c>
      <c r="E37" s="22">
        <v>33</v>
      </c>
      <c r="F37" s="26" t="s">
        <v>626</v>
      </c>
      <c r="G37" s="23" t="s">
        <v>564</v>
      </c>
      <c r="H37" s="20" t="s">
        <v>677</v>
      </c>
      <c r="I37" s="24">
        <v>20</v>
      </c>
      <c r="J37" s="20" t="s">
        <v>678</v>
      </c>
      <c r="K37" s="25">
        <v>9</v>
      </c>
      <c r="L37" s="7"/>
    </row>
    <row r="38" spans="1:12" ht="54" customHeight="1" x14ac:dyDescent="0.15">
      <c r="A38" s="7"/>
      <c r="B38" s="19">
        <v>35</v>
      </c>
      <c r="C38" s="20" t="s">
        <v>1362</v>
      </c>
      <c r="D38" s="21" t="s">
        <v>30</v>
      </c>
      <c r="E38" s="22">
        <v>34</v>
      </c>
      <c r="F38" s="26" t="s">
        <v>627</v>
      </c>
      <c r="G38" s="23" t="s">
        <v>564</v>
      </c>
      <c r="H38" s="20" t="s">
        <v>679</v>
      </c>
      <c r="I38" s="24">
        <v>20</v>
      </c>
      <c r="J38" s="20" t="s">
        <v>680</v>
      </c>
      <c r="K38" s="25">
        <v>9</v>
      </c>
      <c r="L38" s="7"/>
    </row>
    <row r="39" spans="1:12" ht="54" customHeight="1" x14ac:dyDescent="0.15">
      <c r="A39" s="7"/>
      <c r="B39" s="19">
        <v>36</v>
      </c>
      <c r="C39" s="20" t="s">
        <v>1362</v>
      </c>
      <c r="D39" s="21" t="s">
        <v>30</v>
      </c>
      <c r="E39" s="22">
        <v>35</v>
      </c>
      <c r="F39" s="26" t="s">
        <v>628</v>
      </c>
      <c r="G39" s="23" t="s">
        <v>564</v>
      </c>
      <c r="H39" s="20" t="s">
        <v>71</v>
      </c>
      <c r="I39" s="24">
        <v>16</v>
      </c>
      <c r="J39" s="20" t="s">
        <v>681</v>
      </c>
      <c r="K39" s="25">
        <v>9</v>
      </c>
      <c r="L39" s="7"/>
    </row>
    <row r="40" spans="1:12" ht="54" customHeight="1" x14ac:dyDescent="0.15">
      <c r="A40" s="7"/>
      <c r="B40" s="19">
        <v>37</v>
      </c>
      <c r="C40" s="20" t="s">
        <v>1362</v>
      </c>
      <c r="D40" s="21" t="s">
        <v>30</v>
      </c>
      <c r="E40" s="22">
        <v>36</v>
      </c>
      <c r="F40" s="26" t="s">
        <v>629</v>
      </c>
      <c r="G40" s="23" t="s">
        <v>12</v>
      </c>
      <c r="H40" s="20" t="s">
        <v>47</v>
      </c>
      <c r="I40" s="24">
        <v>19</v>
      </c>
      <c r="J40" s="20" t="s">
        <v>682</v>
      </c>
      <c r="K40" s="25">
        <v>9</v>
      </c>
      <c r="L40" s="7"/>
    </row>
    <row r="41" spans="1:12" ht="54" customHeight="1" x14ac:dyDescent="0.15">
      <c r="A41" s="7"/>
      <c r="B41" s="19">
        <v>38</v>
      </c>
      <c r="C41" s="20" t="s">
        <v>1362</v>
      </c>
      <c r="D41" s="21" t="s">
        <v>30</v>
      </c>
      <c r="E41" s="22">
        <v>37</v>
      </c>
      <c r="F41" s="26" t="s">
        <v>630</v>
      </c>
      <c r="G41" s="23" t="s">
        <v>14</v>
      </c>
      <c r="H41" s="20" t="s">
        <v>683</v>
      </c>
      <c r="I41" s="24">
        <v>11</v>
      </c>
      <c r="J41" s="20" t="s">
        <v>684</v>
      </c>
      <c r="K41" s="25">
        <v>9</v>
      </c>
      <c r="L41" s="7"/>
    </row>
    <row r="42" spans="1:12" ht="54" customHeight="1" x14ac:dyDescent="0.15">
      <c r="A42" s="7"/>
      <c r="B42" s="19">
        <v>39</v>
      </c>
      <c r="C42" s="20" t="s">
        <v>1362</v>
      </c>
      <c r="D42" s="21" t="s">
        <v>30</v>
      </c>
      <c r="E42" s="22">
        <v>38</v>
      </c>
      <c r="F42" s="26" t="s">
        <v>631</v>
      </c>
      <c r="G42" s="23" t="s">
        <v>14</v>
      </c>
      <c r="H42" s="20" t="s">
        <v>47</v>
      </c>
      <c r="I42" s="24">
        <v>19</v>
      </c>
      <c r="J42" s="28" t="s">
        <v>685</v>
      </c>
      <c r="K42" s="25">
        <v>9</v>
      </c>
      <c r="L42" s="7"/>
    </row>
    <row r="43" spans="1:12" ht="54" customHeight="1" x14ac:dyDescent="0.15">
      <c r="A43" s="7"/>
      <c r="B43" s="19">
        <v>40</v>
      </c>
      <c r="C43" s="20" t="s">
        <v>1362</v>
      </c>
      <c r="D43" s="21" t="s">
        <v>30</v>
      </c>
      <c r="E43" s="22">
        <v>39</v>
      </c>
      <c r="F43" s="26" t="s">
        <v>632</v>
      </c>
      <c r="G43" s="23" t="s">
        <v>564</v>
      </c>
      <c r="H43" s="20" t="s">
        <v>686</v>
      </c>
      <c r="I43" s="24">
        <v>9</v>
      </c>
      <c r="J43" s="29" t="s">
        <v>687</v>
      </c>
      <c r="K43" s="25">
        <v>10</v>
      </c>
      <c r="L43" s="7"/>
    </row>
    <row r="44" spans="1:12" ht="54" customHeight="1" x14ac:dyDescent="0.15">
      <c r="A44" s="7"/>
      <c r="B44" s="19">
        <v>41</v>
      </c>
      <c r="C44" s="20" t="s">
        <v>1362</v>
      </c>
      <c r="D44" s="21" t="s">
        <v>30</v>
      </c>
      <c r="E44" s="22">
        <v>40</v>
      </c>
      <c r="F44" s="26" t="s">
        <v>633</v>
      </c>
      <c r="G44" s="23" t="s">
        <v>9</v>
      </c>
      <c r="H44" s="20" t="s">
        <v>688</v>
      </c>
      <c r="I44" s="24">
        <v>11</v>
      </c>
      <c r="J44" s="20" t="s">
        <v>689</v>
      </c>
      <c r="K44" s="25">
        <v>10</v>
      </c>
      <c r="L44" s="7"/>
    </row>
    <row r="45" spans="1:12" ht="54" customHeight="1" x14ac:dyDescent="0.15">
      <c r="A45" s="7"/>
      <c r="B45" s="19">
        <v>42</v>
      </c>
      <c r="C45" s="20" t="s">
        <v>1362</v>
      </c>
      <c r="D45" s="21" t="s">
        <v>30</v>
      </c>
      <c r="E45" s="22">
        <v>41</v>
      </c>
      <c r="F45" s="26" t="s">
        <v>634</v>
      </c>
      <c r="G45" s="23" t="s">
        <v>15</v>
      </c>
      <c r="H45" s="20" t="s">
        <v>683</v>
      </c>
      <c r="I45" s="24">
        <v>18</v>
      </c>
      <c r="J45" s="20" t="s">
        <v>690</v>
      </c>
      <c r="K45" s="25">
        <v>10</v>
      </c>
      <c r="L45" s="7"/>
    </row>
    <row r="46" spans="1:12" ht="54" customHeight="1" x14ac:dyDescent="0.15">
      <c r="A46" s="7"/>
      <c r="B46" s="19">
        <v>43</v>
      </c>
      <c r="C46" s="20" t="s">
        <v>1362</v>
      </c>
      <c r="D46" s="21" t="s">
        <v>30</v>
      </c>
      <c r="E46" s="22">
        <v>42</v>
      </c>
      <c r="F46" s="26" t="s">
        <v>635</v>
      </c>
      <c r="G46" s="23" t="s">
        <v>9</v>
      </c>
      <c r="H46" s="20" t="s">
        <v>691</v>
      </c>
      <c r="I46" s="24">
        <v>12</v>
      </c>
      <c r="J46" s="20" t="s">
        <v>692</v>
      </c>
      <c r="K46" s="25">
        <v>11</v>
      </c>
      <c r="L46" s="7"/>
    </row>
    <row r="47" spans="1:12" ht="54" customHeight="1" x14ac:dyDescent="0.15">
      <c r="A47" s="7"/>
      <c r="B47" s="19">
        <v>44</v>
      </c>
      <c r="C47" s="20" t="s">
        <v>1362</v>
      </c>
      <c r="D47" s="21" t="s">
        <v>30</v>
      </c>
      <c r="E47" s="22">
        <v>43</v>
      </c>
      <c r="F47" s="26" t="s">
        <v>636</v>
      </c>
      <c r="G47" s="23" t="s">
        <v>12</v>
      </c>
      <c r="H47" s="20" t="s">
        <v>679</v>
      </c>
      <c r="I47" s="24">
        <v>20</v>
      </c>
      <c r="J47" s="20" t="s">
        <v>693</v>
      </c>
      <c r="K47" s="25">
        <v>11</v>
      </c>
      <c r="L47" s="7"/>
    </row>
    <row r="48" spans="1:12" ht="54" customHeight="1" x14ac:dyDescent="0.15">
      <c r="A48" s="7"/>
      <c r="B48" s="19">
        <v>45</v>
      </c>
      <c r="C48" s="20" t="s">
        <v>1362</v>
      </c>
      <c r="D48" s="21" t="s">
        <v>30</v>
      </c>
      <c r="E48" s="22">
        <v>44</v>
      </c>
      <c r="F48" s="26" t="s">
        <v>637</v>
      </c>
      <c r="G48" s="23" t="s">
        <v>12</v>
      </c>
      <c r="H48" s="20" t="s">
        <v>71</v>
      </c>
      <c r="I48" s="24">
        <v>18</v>
      </c>
      <c r="J48" s="20" t="s">
        <v>694</v>
      </c>
      <c r="K48" s="25">
        <v>11</v>
      </c>
      <c r="L48" s="7"/>
    </row>
    <row r="49" spans="1:12" ht="54" customHeight="1" x14ac:dyDescent="0.15">
      <c r="A49" s="7"/>
      <c r="B49" s="19">
        <v>46</v>
      </c>
      <c r="C49" s="20" t="s">
        <v>1362</v>
      </c>
      <c r="D49" s="21" t="s">
        <v>30</v>
      </c>
      <c r="E49" s="22">
        <v>45</v>
      </c>
      <c r="F49" s="26" t="s">
        <v>638</v>
      </c>
      <c r="G49" s="23" t="s">
        <v>12</v>
      </c>
      <c r="H49" s="20" t="s">
        <v>674</v>
      </c>
      <c r="I49" s="24">
        <v>22</v>
      </c>
      <c r="J49" s="20" t="s">
        <v>695</v>
      </c>
      <c r="K49" s="25">
        <v>11</v>
      </c>
      <c r="L49" s="7"/>
    </row>
    <row r="50" spans="1:12" ht="54" customHeight="1" x14ac:dyDescent="0.15">
      <c r="A50" s="7"/>
      <c r="B50" s="19">
        <v>47</v>
      </c>
      <c r="C50" s="20" t="s">
        <v>1362</v>
      </c>
      <c r="D50" s="21" t="s">
        <v>30</v>
      </c>
      <c r="E50" s="22">
        <v>46</v>
      </c>
      <c r="F50" s="26" t="s">
        <v>639</v>
      </c>
      <c r="G50" s="23" t="s">
        <v>12</v>
      </c>
      <c r="H50" s="20" t="s">
        <v>33</v>
      </c>
      <c r="I50" s="24">
        <v>22</v>
      </c>
      <c r="J50" s="20" t="s">
        <v>696</v>
      </c>
      <c r="K50" s="25">
        <v>11</v>
      </c>
      <c r="L50" s="7"/>
    </row>
    <row r="51" spans="1:12" ht="54" customHeight="1" x14ac:dyDescent="0.15">
      <c r="A51" s="7"/>
      <c r="B51" s="19">
        <v>48</v>
      </c>
      <c r="C51" s="20" t="s">
        <v>1362</v>
      </c>
      <c r="D51" s="21" t="s">
        <v>30</v>
      </c>
      <c r="E51" s="22">
        <v>47</v>
      </c>
      <c r="F51" s="26" t="s">
        <v>640</v>
      </c>
      <c r="G51" s="23" t="s">
        <v>12</v>
      </c>
      <c r="H51" s="20" t="s">
        <v>697</v>
      </c>
      <c r="I51" s="24">
        <v>12</v>
      </c>
      <c r="J51" s="20" t="s">
        <v>698</v>
      </c>
      <c r="K51" s="25">
        <v>11</v>
      </c>
      <c r="L51" s="7"/>
    </row>
    <row r="52" spans="1:12" ht="54" customHeight="1" x14ac:dyDescent="0.15">
      <c r="A52" s="7"/>
      <c r="B52" s="19">
        <v>49</v>
      </c>
      <c r="C52" s="20" t="s">
        <v>1362</v>
      </c>
      <c r="D52" s="21" t="s">
        <v>30</v>
      </c>
      <c r="E52" s="22">
        <v>48</v>
      </c>
      <c r="F52" s="26" t="s">
        <v>641</v>
      </c>
      <c r="G52" s="23" t="s">
        <v>12</v>
      </c>
      <c r="H52" s="20" t="s">
        <v>677</v>
      </c>
      <c r="I52" s="24">
        <v>20</v>
      </c>
      <c r="J52" s="20" t="s">
        <v>699</v>
      </c>
      <c r="K52" s="25">
        <v>11</v>
      </c>
      <c r="L52" s="7"/>
    </row>
    <row r="53" spans="1:12" ht="54" customHeight="1" x14ac:dyDescent="0.15">
      <c r="A53" s="7"/>
      <c r="B53" s="19">
        <v>50</v>
      </c>
      <c r="C53" s="20" t="s">
        <v>1362</v>
      </c>
      <c r="D53" s="21" t="s">
        <v>30</v>
      </c>
      <c r="E53" s="22">
        <v>49</v>
      </c>
      <c r="F53" s="26" t="s">
        <v>642</v>
      </c>
      <c r="G53" s="23" t="s">
        <v>14</v>
      </c>
      <c r="H53" s="20" t="s">
        <v>677</v>
      </c>
      <c r="I53" s="24">
        <v>20</v>
      </c>
      <c r="J53" s="20" t="s">
        <v>700</v>
      </c>
      <c r="K53" s="25">
        <v>11</v>
      </c>
      <c r="L53" s="7"/>
    </row>
    <row r="54" spans="1:12" ht="54" customHeight="1" x14ac:dyDescent="0.15">
      <c r="A54" s="7"/>
      <c r="B54" s="19">
        <v>51</v>
      </c>
      <c r="C54" s="20" t="s">
        <v>1362</v>
      </c>
      <c r="D54" s="21" t="s">
        <v>30</v>
      </c>
      <c r="E54" s="22">
        <v>50</v>
      </c>
      <c r="F54" s="26" t="s">
        <v>643</v>
      </c>
      <c r="G54" s="23" t="s">
        <v>14</v>
      </c>
      <c r="H54" s="20" t="s">
        <v>33</v>
      </c>
      <c r="I54" s="24">
        <v>16</v>
      </c>
      <c r="J54" s="20" t="s">
        <v>701</v>
      </c>
      <c r="K54" s="25">
        <v>11</v>
      </c>
      <c r="L54" s="7"/>
    </row>
    <row r="55" spans="1:12" ht="54" customHeight="1" x14ac:dyDescent="0.15">
      <c r="A55" s="7"/>
      <c r="B55" s="19">
        <v>52</v>
      </c>
      <c r="C55" s="20" t="s">
        <v>1362</v>
      </c>
      <c r="D55" s="21" t="s">
        <v>30</v>
      </c>
      <c r="E55" s="22">
        <v>51</v>
      </c>
      <c r="F55" s="26" t="s">
        <v>644</v>
      </c>
      <c r="G55" s="23" t="s">
        <v>14</v>
      </c>
      <c r="H55" s="20" t="s">
        <v>674</v>
      </c>
      <c r="I55" s="24">
        <v>22</v>
      </c>
      <c r="J55" s="20" t="s">
        <v>702</v>
      </c>
      <c r="K55" s="25">
        <v>11</v>
      </c>
      <c r="L55" s="7"/>
    </row>
    <row r="56" spans="1:12" ht="54" customHeight="1" x14ac:dyDescent="0.15">
      <c r="A56" s="7"/>
      <c r="B56" s="19">
        <v>53</v>
      </c>
      <c r="C56" s="20" t="s">
        <v>1362</v>
      </c>
      <c r="D56" s="21" t="s">
        <v>30</v>
      </c>
      <c r="E56" s="22">
        <v>52</v>
      </c>
      <c r="F56" s="26" t="s">
        <v>645</v>
      </c>
      <c r="G56" s="23" t="s">
        <v>14</v>
      </c>
      <c r="H56" s="20" t="s">
        <v>679</v>
      </c>
      <c r="I56" s="24">
        <v>20</v>
      </c>
      <c r="J56" s="20" t="s">
        <v>703</v>
      </c>
      <c r="K56" s="25">
        <v>11</v>
      </c>
      <c r="L56" s="7"/>
    </row>
    <row r="57" spans="1:12" ht="54" customHeight="1" x14ac:dyDescent="0.15">
      <c r="A57" s="7"/>
      <c r="B57" s="19">
        <v>54</v>
      </c>
      <c r="C57" s="20" t="s">
        <v>1362</v>
      </c>
      <c r="D57" s="21" t="s">
        <v>30</v>
      </c>
      <c r="E57" s="22">
        <v>53</v>
      </c>
      <c r="F57" s="26" t="s">
        <v>646</v>
      </c>
      <c r="G57" s="23" t="s">
        <v>14</v>
      </c>
      <c r="H57" s="20" t="s">
        <v>71</v>
      </c>
      <c r="I57" s="24">
        <v>18</v>
      </c>
      <c r="J57" s="20" t="s">
        <v>704</v>
      </c>
      <c r="K57" s="25">
        <v>11</v>
      </c>
      <c r="L57" s="7"/>
    </row>
    <row r="58" spans="1:12" ht="54" customHeight="1" x14ac:dyDescent="0.15">
      <c r="A58" s="7"/>
      <c r="B58" s="19">
        <v>55</v>
      </c>
      <c r="C58" s="20" t="s">
        <v>1362</v>
      </c>
      <c r="D58" s="21" t="s">
        <v>30</v>
      </c>
      <c r="E58" s="22">
        <v>54</v>
      </c>
      <c r="F58" s="26" t="s">
        <v>647</v>
      </c>
      <c r="G58" s="23" t="s">
        <v>564</v>
      </c>
      <c r="H58" s="20" t="s">
        <v>84</v>
      </c>
      <c r="I58" s="24">
        <v>19</v>
      </c>
      <c r="J58" s="20" t="s">
        <v>705</v>
      </c>
      <c r="K58" s="25">
        <v>12</v>
      </c>
      <c r="L58" s="7"/>
    </row>
    <row r="59" spans="1:12" ht="54" customHeight="1" x14ac:dyDescent="0.15">
      <c r="A59" s="7"/>
      <c r="B59" s="19">
        <v>56</v>
      </c>
      <c r="C59" s="20" t="s">
        <v>1362</v>
      </c>
      <c r="D59" s="21" t="s">
        <v>30</v>
      </c>
      <c r="E59" s="22">
        <v>55</v>
      </c>
      <c r="F59" s="26" t="s">
        <v>648</v>
      </c>
      <c r="G59" s="23" t="s">
        <v>12</v>
      </c>
      <c r="H59" s="20" t="s">
        <v>84</v>
      </c>
      <c r="I59" s="24">
        <v>16</v>
      </c>
      <c r="J59" s="27" t="s">
        <v>706</v>
      </c>
      <c r="K59" s="25">
        <v>12</v>
      </c>
      <c r="L59" s="7"/>
    </row>
    <row r="60" spans="1:12" ht="54" customHeight="1" x14ac:dyDescent="0.15">
      <c r="A60" s="7"/>
      <c r="B60" s="19">
        <v>57</v>
      </c>
      <c r="C60" s="20" t="s">
        <v>1362</v>
      </c>
      <c r="D60" s="21" t="s">
        <v>30</v>
      </c>
      <c r="E60" s="22">
        <v>56</v>
      </c>
      <c r="F60" s="20" t="s">
        <v>649</v>
      </c>
      <c r="G60" s="23" t="s">
        <v>14</v>
      </c>
      <c r="H60" s="20" t="s">
        <v>84</v>
      </c>
      <c r="I60" s="24">
        <v>16</v>
      </c>
      <c r="J60" s="20" t="s">
        <v>707</v>
      </c>
      <c r="K60" s="25">
        <v>12</v>
      </c>
      <c r="L60" s="7"/>
    </row>
    <row r="61" spans="1:12" ht="54" customHeight="1" x14ac:dyDescent="0.15">
      <c r="A61" s="7"/>
      <c r="B61" s="19">
        <v>58</v>
      </c>
      <c r="C61" s="20" t="s">
        <v>1362</v>
      </c>
      <c r="D61" s="21" t="s">
        <v>30</v>
      </c>
      <c r="E61" s="22">
        <v>57</v>
      </c>
      <c r="F61" s="20" t="s">
        <v>650</v>
      </c>
      <c r="G61" s="23" t="s">
        <v>0</v>
      </c>
      <c r="H61" s="20" t="s">
        <v>708</v>
      </c>
      <c r="I61" s="24">
        <v>9</v>
      </c>
      <c r="J61" s="20" t="s">
        <v>709</v>
      </c>
      <c r="K61" s="25">
        <v>1</v>
      </c>
      <c r="L61" s="7"/>
    </row>
    <row r="62" spans="1:12" ht="54" customHeight="1" x14ac:dyDescent="0.15">
      <c r="A62" s="7"/>
      <c r="B62" s="19">
        <v>59</v>
      </c>
      <c r="C62" s="20" t="s">
        <v>1362</v>
      </c>
      <c r="D62" s="21" t="s">
        <v>886</v>
      </c>
      <c r="E62" s="22">
        <v>58</v>
      </c>
      <c r="F62" s="20" t="s">
        <v>710</v>
      </c>
      <c r="G62" s="23" t="s">
        <v>0</v>
      </c>
      <c r="H62" s="26" t="s">
        <v>759</v>
      </c>
      <c r="I62" s="24">
        <v>10</v>
      </c>
      <c r="J62" s="20" t="s">
        <v>760</v>
      </c>
      <c r="K62" s="25">
        <v>7</v>
      </c>
      <c r="L62" s="7"/>
    </row>
    <row r="63" spans="1:12" ht="54" customHeight="1" x14ac:dyDescent="0.15">
      <c r="A63" s="7"/>
      <c r="B63" s="19">
        <v>60</v>
      </c>
      <c r="C63" s="20" t="s">
        <v>1362</v>
      </c>
      <c r="D63" s="21" t="s">
        <v>886</v>
      </c>
      <c r="E63" s="22">
        <v>59</v>
      </c>
      <c r="F63" s="20" t="s">
        <v>711</v>
      </c>
      <c r="G63" s="23" t="s">
        <v>0</v>
      </c>
      <c r="H63" s="20" t="s">
        <v>761</v>
      </c>
      <c r="I63" s="24">
        <v>10</v>
      </c>
      <c r="J63" s="20" t="s">
        <v>762</v>
      </c>
      <c r="K63" s="25">
        <v>7</v>
      </c>
      <c r="L63" s="7"/>
    </row>
    <row r="64" spans="1:12" ht="54" customHeight="1" x14ac:dyDescent="0.15">
      <c r="A64" s="7"/>
      <c r="B64" s="19">
        <v>61</v>
      </c>
      <c r="C64" s="20" t="s">
        <v>1362</v>
      </c>
      <c r="D64" s="21" t="s">
        <v>886</v>
      </c>
      <c r="E64" s="22">
        <v>60</v>
      </c>
      <c r="F64" s="26" t="s">
        <v>712</v>
      </c>
      <c r="G64" s="23" t="s">
        <v>0</v>
      </c>
      <c r="H64" s="20" t="s">
        <v>763</v>
      </c>
      <c r="I64" s="24">
        <v>15</v>
      </c>
      <c r="J64" s="20" t="s">
        <v>764</v>
      </c>
      <c r="K64" s="25">
        <v>7</v>
      </c>
      <c r="L64" s="7"/>
    </row>
    <row r="65" spans="1:12" ht="54" customHeight="1" x14ac:dyDescent="0.15">
      <c r="A65" s="7"/>
      <c r="B65" s="19">
        <v>62</v>
      </c>
      <c r="C65" s="20" t="s">
        <v>1362</v>
      </c>
      <c r="D65" s="21" t="s">
        <v>886</v>
      </c>
      <c r="E65" s="22">
        <v>61</v>
      </c>
      <c r="F65" s="26" t="s">
        <v>713</v>
      </c>
      <c r="G65" s="23" t="s">
        <v>0</v>
      </c>
      <c r="H65" s="20" t="s">
        <v>765</v>
      </c>
      <c r="I65" s="24">
        <v>11</v>
      </c>
      <c r="J65" s="20" t="s">
        <v>766</v>
      </c>
      <c r="K65" s="25">
        <v>7</v>
      </c>
      <c r="L65" s="7"/>
    </row>
    <row r="66" spans="1:12" ht="54" customHeight="1" x14ac:dyDescent="0.15">
      <c r="A66" s="7"/>
      <c r="B66" s="19">
        <v>63</v>
      </c>
      <c r="C66" s="20" t="s">
        <v>1362</v>
      </c>
      <c r="D66" s="21" t="s">
        <v>886</v>
      </c>
      <c r="E66" s="22">
        <v>62</v>
      </c>
      <c r="F66" s="26" t="s">
        <v>714</v>
      </c>
      <c r="G66" s="23" t="s">
        <v>0</v>
      </c>
      <c r="H66" s="20" t="s">
        <v>767</v>
      </c>
      <c r="I66" s="24">
        <v>11</v>
      </c>
      <c r="J66" s="20" t="s">
        <v>768</v>
      </c>
      <c r="K66" s="25">
        <v>7</v>
      </c>
      <c r="L66" s="7"/>
    </row>
    <row r="67" spans="1:12" ht="54" customHeight="1" x14ac:dyDescent="0.15">
      <c r="A67" s="7"/>
      <c r="B67" s="19">
        <v>64</v>
      </c>
      <c r="C67" s="20" t="s">
        <v>1362</v>
      </c>
      <c r="D67" s="21" t="s">
        <v>886</v>
      </c>
      <c r="E67" s="22">
        <v>63</v>
      </c>
      <c r="F67" s="20" t="s">
        <v>715</v>
      </c>
      <c r="G67" s="23" t="s">
        <v>0</v>
      </c>
      <c r="H67" s="20" t="s">
        <v>769</v>
      </c>
      <c r="I67" s="24">
        <v>16</v>
      </c>
      <c r="J67" s="20" t="s">
        <v>770</v>
      </c>
      <c r="K67" s="25">
        <v>7</v>
      </c>
      <c r="L67" s="7"/>
    </row>
    <row r="68" spans="1:12" ht="54" customHeight="1" x14ac:dyDescent="0.15">
      <c r="A68" s="7"/>
      <c r="B68" s="19">
        <v>65</v>
      </c>
      <c r="C68" s="20" t="s">
        <v>1362</v>
      </c>
      <c r="D68" s="21" t="s">
        <v>886</v>
      </c>
      <c r="E68" s="22">
        <v>64</v>
      </c>
      <c r="F68" s="26" t="s">
        <v>716</v>
      </c>
      <c r="G68" s="23" t="s">
        <v>0</v>
      </c>
      <c r="H68" s="20" t="s">
        <v>771</v>
      </c>
      <c r="I68" s="24">
        <v>13</v>
      </c>
      <c r="J68" s="20" t="s">
        <v>772</v>
      </c>
      <c r="K68" s="25">
        <v>7</v>
      </c>
      <c r="L68" s="7"/>
    </row>
    <row r="69" spans="1:12" ht="54" customHeight="1" x14ac:dyDescent="0.15">
      <c r="A69" s="7"/>
      <c r="B69" s="19">
        <v>66</v>
      </c>
      <c r="C69" s="20" t="s">
        <v>1362</v>
      </c>
      <c r="D69" s="21" t="s">
        <v>886</v>
      </c>
      <c r="E69" s="22">
        <v>65</v>
      </c>
      <c r="F69" s="26" t="s">
        <v>717</v>
      </c>
      <c r="G69" s="23" t="s">
        <v>0</v>
      </c>
      <c r="H69" s="20" t="s">
        <v>773</v>
      </c>
      <c r="I69" s="24">
        <v>19</v>
      </c>
      <c r="J69" s="20" t="s">
        <v>774</v>
      </c>
      <c r="K69" s="25">
        <v>7</v>
      </c>
      <c r="L69" s="7"/>
    </row>
    <row r="70" spans="1:12" ht="54" customHeight="1" x14ac:dyDescent="0.15">
      <c r="A70" s="7"/>
      <c r="B70" s="19">
        <v>67</v>
      </c>
      <c r="C70" s="20" t="s">
        <v>1362</v>
      </c>
      <c r="D70" s="21" t="s">
        <v>886</v>
      </c>
      <c r="E70" s="22">
        <v>66</v>
      </c>
      <c r="F70" s="26" t="s">
        <v>718</v>
      </c>
      <c r="G70" s="23" t="s">
        <v>0</v>
      </c>
      <c r="H70" s="20" t="s">
        <v>775</v>
      </c>
      <c r="I70" s="24">
        <v>17</v>
      </c>
      <c r="J70" s="20" t="s">
        <v>776</v>
      </c>
      <c r="K70" s="25">
        <v>7</v>
      </c>
      <c r="L70" s="7"/>
    </row>
    <row r="71" spans="1:12" ht="54" customHeight="1" x14ac:dyDescent="0.15">
      <c r="A71" s="7"/>
      <c r="B71" s="19">
        <v>68</v>
      </c>
      <c r="C71" s="20" t="s">
        <v>1362</v>
      </c>
      <c r="D71" s="21" t="s">
        <v>886</v>
      </c>
      <c r="E71" s="22">
        <v>67</v>
      </c>
      <c r="F71" s="26" t="s">
        <v>719</v>
      </c>
      <c r="G71" s="23" t="s">
        <v>0</v>
      </c>
      <c r="H71" s="20" t="s">
        <v>777</v>
      </c>
      <c r="I71" s="24">
        <v>17</v>
      </c>
      <c r="J71" s="20" t="s">
        <v>778</v>
      </c>
      <c r="K71" s="25">
        <v>7</v>
      </c>
      <c r="L71" s="7"/>
    </row>
    <row r="72" spans="1:12" ht="54" customHeight="1" x14ac:dyDescent="0.15">
      <c r="A72" s="7"/>
      <c r="B72" s="19">
        <v>69</v>
      </c>
      <c r="C72" s="20" t="s">
        <v>1362</v>
      </c>
      <c r="D72" s="21" t="s">
        <v>886</v>
      </c>
      <c r="E72" s="22">
        <v>68</v>
      </c>
      <c r="F72" s="26" t="s">
        <v>720</v>
      </c>
      <c r="G72" s="23" t="s">
        <v>0</v>
      </c>
      <c r="H72" s="20" t="s">
        <v>779</v>
      </c>
      <c r="I72" s="24">
        <v>29</v>
      </c>
      <c r="J72" s="20" t="s">
        <v>780</v>
      </c>
      <c r="K72" s="25">
        <v>7</v>
      </c>
      <c r="L72" s="7"/>
    </row>
    <row r="73" spans="1:12" ht="54" customHeight="1" x14ac:dyDescent="0.15">
      <c r="A73" s="7"/>
      <c r="B73" s="19">
        <v>70</v>
      </c>
      <c r="C73" s="20" t="s">
        <v>1362</v>
      </c>
      <c r="D73" s="21" t="s">
        <v>886</v>
      </c>
      <c r="E73" s="22">
        <v>69</v>
      </c>
      <c r="F73" s="26" t="s">
        <v>721</v>
      </c>
      <c r="G73" s="23" t="s">
        <v>0</v>
      </c>
      <c r="H73" s="20" t="s">
        <v>781</v>
      </c>
      <c r="I73" s="24">
        <v>11</v>
      </c>
      <c r="J73" s="20" t="s">
        <v>782</v>
      </c>
      <c r="K73" s="25">
        <v>7</v>
      </c>
      <c r="L73" s="7"/>
    </row>
    <row r="74" spans="1:12" ht="54" customHeight="1" x14ac:dyDescent="0.15">
      <c r="A74" s="7"/>
      <c r="B74" s="19">
        <v>71</v>
      </c>
      <c r="C74" s="20" t="s">
        <v>1362</v>
      </c>
      <c r="D74" s="21" t="s">
        <v>886</v>
      </c>
      <c r="E74" s="22">
        <v>70</v>
      </c>
      <c r="F74" s="26" t="s">
        <v>722</v>
      </c>
      <c r="G74" s="23" t="s">
        <v>0</v>
      </c>
      <c r="H74" s="20" t="s">
        <v>783</v>
      </c>
      <c r="I74" s="24">
        <v>12</v>
      </c>
      <c r="J74" s="20" t="s">
        <v>784</v>
      </c>
      <c r="K74" s="25">
        <v>7</v>
      </c>
      <c r="L74" s="7"/>
    </row>
    <row r="75" spans="1:12" ht="54" customHeight="1" x14ac:dyDescent="0.15">
      <c r="A75" s="7"/>
      <c r="B75" s="19">
        <v>72</v>
      </c>
      <c r="C75" s="20" t="s">
        <v>1362</v>
      </c>
      <c r="D75" s="21" t="s">
        <v>204</v>
      </c>
      <c r="E75" s="22">
        <v>71</v>
      </c>
      <c r="F75" s="26" t="s">
        <v>723</v>
      </c>
      <c r="G75" s="23" t="s">
        <v>0</v>
      </c>
      <c r="H75" s="20" t="s">
        <v>785</v>
      </c>
      <c r="I75" s="24">
        <v>14</v>
      </c>
      <c r="J75" s="20" t="s">
        <v>786</v>
      </c>
      <c r="K75" s="25">
        <v>7</v>
      </c>
      <c r="L75" s="7"/>
    </row>
    <row r="76" spans="1:12" ht="54" customHeight="1" x14ac:dyDescent="0.15">
      <c r="A76" s="7"/>
      <c r="B76" s="19">
        <v>73</v>
      </c>
      <c r="C76" s="20" t="s">
        <v>1362</v>
      </c>
      <c r="D76" s="21" t="s">
        <v>204</v>
      </c>
      <c r="E76" s="22">
        <v>72</v>
      </c>
      <c r="F76" s="26" t="s">
        <v>724</v>
      </c>
      <c r="G76" s="23" t="s">
        <v>0</v>
      </c>
      <c r="H76" s="20" t="s">
        <v>787</v>
      </c>
      <c r="I76" s="24">
        <v>17</v>
      </c>
      <c r="J76" s="20" t="s">
        <v>788</v>
      </c>
      <c r="K76" s="25">
        <v>7</v>
      </c>
      <c r="L76" s="7"/>
    </row>
    <row r="77" spans="1:12" ht="54" customHeight="1" x14ac:dyDescent="0.15">
      <c r="A77" s="7"/>
      <c r="B77" s="19">
        <v>74</v>
      </c>
      <c r="C77" s="20" t="s">
        <v>1362</v>
      </c>
      <c r="D77" s="21" t="s">
        <v>204</v>
      </c>
      <c r="E77" s="22">
        <v>73</v>
      </c>
      <c r="F77" s="26" t="s">
        <v>725</v>
      </c>
      <c r="G77" s="23" t="s">
        <v>0</v>
      </c>
      <c r="H77" s="20" t="s">
        <v>789</v>
      </c>
      <c r="I77" s="24">
        <v>18</v>
      </c>
      <c r="J77" s="20" t="s">
        <v>790</v>
      </c>
      <c r="K77" s="25">
        <v>7</v>
      </c>
      <c r="L77" s="7"/>
    </row>
    <row r="78" spans="1:12" ht="54" customHeight="1" x14ac:dyDescent="0.15">
      <c r="A78" s="7"/>
      <c r="B78" s="19">
        <v>75</v>
      </c>
      <c r="C78" s="20" t="s">
        <v>1362</v>
      </c>
      <c r="D78" s="21" t="s">
        <v>204</v>
      </c>
      <c r="E78" s="22">
        <v>74</v>
      </c>
      <c r="F78" s="26" t="s">
        <v>726</v>
      </c>
      <c r="G78" s="23" t="s">
        <v>0</v>
      </c>
      <c r="H78" s="20" t="s">
        <v>791</v>
      </c>
      <c r="I78" s="24">
        <v>8</v>
      </c>
      <c r="J78" s="20" t="s">
        <v>792</v>
      </c>
      <c r="K78" s="25">
        <v>7</v>
      </c>
      <c r="L78" s="7"/>
    </row>
    <row r="79" spans="1:12" ht="54" customHeight="1" x14ac:dyDescent="0.15">
      <c r="A79" s="7"/>
      <c r="B79" s="19">
        <v>76</v>
      </c>
      <c r="C79" s="20" t="s">
        <v>1362</v>
      </c>
      <c r="D79" s="21" t="s">
        <v>204</v>
      </c>
      <c r="E79" s="22">
        <v>75</v>
      </c>
      <c r="F79" s="20" t="s">
        <v>727</v>
      </c>
      <c r="G79" s="23" t="s">
        <v>3</v>
      </c>
      <c r="H79" s="20" t="s">
        <v>793</v>
      </c>
      <c r="I79" s="24">
        <v>14</v>
      </c>
      <c r="J79" s="20" t="s">
        <v>794</v>
      </c>
      <c r="K79" s="25">
        <v>7</v>
      </c>
      <c r="L79" s="7"/>
    </row>
    <row r="80" spans="1:12" ht="54" customHeight="1" x14ac:dyDescent="0.15">
      <c r="A80" s="7"/>
      <c r="B80" s="19">
        <v>77</v>
      </c>
      <c r="C80" s="20" t="s">
        <v>1362</v>
      </c>
      <c r="D80" s="21" t="s">
        <v>204</v>
      </c>
      <c r="E80" s="22">
        <v>76</v>
      </c>
      <c r="F80" s="26" t="s">
        <v>728</v>
      </c>
      <c r="G80" s="23" t="s">
        <v>3</v>
      </c>
      <c r="H80" s="20" t="s">
        <v>795</v>
      </c>
      <c r="I80" s="24">
        <v>16</v>
      </c>
      <c r="J80" s="20" t="s">
        <v>796</v>
      </c>
      <c r="K80" s="25">
        <v>7</v>
      </c>
      <c r="L80" s="7"/>
    </row>
    <row r="81" spans="1:12" ht="54" customHeight="1" x14ac:dyDescent="0.15">
      <c r="A81" s="7"/>
      <c r="B81" s="19">
        <v>78</v>
      </c>
      <c r="C81" s="20" t="s">
        <v>1362</v>
      </c>
      <c r="D81" s="21" t="s">
        <v>204</v>
      </c>
      <c r="E81" s="22">
        <v>77</v>
      </c>
      <c r="F81" s="26" t="s">
        <v>729</v>
      </c>
      <c r="G81" s="23" t="s">
        <v>12</v>
      </c>
      <c r="H81" s="20" t="s">
        <v>226</v>
      </c>
      <c r="I81" s="24">
        <v>18</v>
      </c>
      <c r="J81" s="20" t="s">
        <v>797</v>
      </c>
      <c r="K81" s="25">
        <v>7</v>
      </c>
      <c r="L81" s="7"/>
    </row>
    <row r="82" spans="1:12" ht="54" customHeight="1" x14ac:dyDescent="0.15">
      <c r="A82" s="7"/>
      <c r="B82" s="19">
        <v>79</v>
      </c>
      <c r="C82" s="20" t="s">
        <v>1362</v>
      </c>
      <c r="D82" s="21" t="s">
        <v>204</v>
      </c>
      <c r="E82" s="22">
        <v>78</v>
      </c>
      <c r="F82" s="26" t="s">
        <v>730</v>
      </c>
      <c r="G82" s="23" t="s">
        <v>14</v>
      </c>
      <c r="H82" s="20" t="s">
        <v>235</v>
      </c>
      <c r="I82" s="24">
        <v>14</v>
      </c>
      <c r="J82" s="20" t="s">
        <v>798</v>
      </c>
      <c r="K82" s="25">
        <v>7</v>
      </c>
      <c r="L82" s="7"/>
    </row>
    <row r="83" spans="1:12" ht="54" customHeight="1" x14ac:dyDescent="0.15">
      <c r="A83" s="7"/>
      <c r="B83" s="19">
        <v>80</v>
      </c>
      <c r="C83" s="20" t="s">
        <v>1362</v>
      </c>
      <c r="D83" s="21" t="s">
        <v>204</v>
      </c>
      <c r="E83" s="22">
        <v>79</v>
      </c>
      <c r="F83" s="26" t="s">
        <v>731</v>
      </c>
      <c r="G83" s="23" t="s">
        <v>565</v>
      </c>
      <c r="H83" s="20" t="s">
        <v>226</v>
      </c>
      <c r="I83" s="24">
        <v>18</v>
      </c>
      <c r="J83" s="28" t="s">
        <v>799</v>
      </c>
      <c r="K83" s="25">
        <v>7</v>
      </c>
      <c r="L83" s="7"/>
    </row>
    <row r="84" spans="1:12" ht="54" customHeight="1" x14ac:dyDescent="0.15">
      <c r="A84" s="7"/>
      <c r="B84" s="19">
        <v>81</v>
      </c>
      <c r="C84" s="20" t="s">
        <v>1362</v>
      </c>
      <c r="D84" s="21" t="s">
        <v>204</v>
      </c>
      <c r="E84" s="22">
        <v>80</v>
      </c>
      <c r="F84" s="26" t="s">
        <v>732</v>
      </c>
      <c r="G84" s="23" t="s">
        <v>15</v>
      </c>
      <c r="H84" s="20" t="s">
        <v>235</v>
      </c>
      <c r="I84" s="24">
        <v>6</v>
      </c>
      <c r="J84" s="20" t="s">
        <v>800</v>
      </c>
      <c r="K84" s="25">
        <v>7</v>
      </c>
      <c r="L84" s="7"/>
    </row>
    <row r="85" spans="1:12" ht="54" customHeight="1" x14ac:dyDescent="0.15">
      <c r="A85" s="7"/>
      <c r="B85" s="19">
        <v>82</v>
      </c>
      <c r="C85" s="20" t="s">
        <v>1362</v>
      </c>
      <c r="D85" s="21" t="s">
        <v>204</v>
      </c>
      <c r="E85" s="22">
        <v>81</v>
      </c>
      <c r="F85" s="26" t="s">
        <v>733</v>
      </c>
      <c r="G85" s="23" t="s">
        <v>0</v>
      </c>
      <c r="H85" s="20" t="s">
        <v>801</v>
      </c>
      <c r="I85" s="24">
        <v>8</v>
      </c>
      <c r="J85" s="28" t="s">
        <v>802</v>
      </c>
      <c r="K85" s="25">
        <v>8</v>
      </c>
      <c r="L85" s="7"/>
    </row>
    <row r="86" spans="1:12" ht="54" customHeight="1" x14ac:dyDescent="0.15">
      <c r="A86" s="7"/>
      <c r="B86" s="19">
        <v>83</v>
      </c>
      <c r="C86" s="20" t="s">
        <v>1362</v>
      </c>
      <c r="D86" s="21" t="s">
        <v>204</v>
      </c>
      <c r="E86" s="22">
        <v>82</v>
      </c>
      <c r="F86" s="26" t="s">
        <v>734</v>
      </c>
      <c r="G86" s="23" t="s">
        <v>0</v>
      </c>
      <c r="H86" s="20" t="s">
        <v>803</v>
      </c>
      <c r="I86" s="24">
        <v>17</v>
      </c>
      <c r="J86" s="20" t="s">
        <v>804</v>
      </c>
      <c r="K86" s="25">
        <v>8</v>
      </c>
      <c r="L86" s="7"/>
    </row>
    <row r="87" spans="1:12" ht="54" customHeight="1" x14ac:dyDescent="0.15">
      <c r="A87" s="7"/>
      <c r="B87" s="19">
        <v>84</v>
      </c>
      <c r="C87" s="20" t="s">
        <v>1362</v>
      </c>
      <c r="D87" s="21" t="s">
        <v>204</v>
      </c>
      <c r="E87" s="22">
        <v>83</v>
      </c>
      <c r="F87" s="26" t="s">
        <v>735</v>
      </c>
      <c r="G87" s="23" t="s">
        <v>0</v>
      </c>
      <c r="H87" s="20" t="s">
        <v>805</v>
      </c>
      <c r="I87" s="24">
        <v>14</v>
      </c>
      <c r="J87" s="27" t="s">
        <v>806</v>
      </c>
      <c r="K87" s="25">
        <v>8</v>
      </c>
      <c r="L87" s="7"/>
    </row>
    <row r="88" spans="1:12" ht="54" customHeight="1" x14ac:dyDescent="0.15">
      <c r="A88" s="7"/>
      <c r="B88" s="19">
        <v>85</v>
      </c>
      <c r="C88" s="20" t="s">
        <v>1362</v>
      </c>
      <c r="D88" s="21" t="s">
        <v>204</v>
      </c>
      <c r="E88" s="22">
        <v>84</v>
      </c>
      <c r="F88" s="26" t="s">
        <v>736</v>
      </c>
      <c r="G88" s="23" t="s">
        <v>0</v>
      </c>
      <c r="H88" s="20" t="s">
        <v>807</v>
      </c>
      <c r="I88" s="24">
        <v>18</v>
      </c>
      <c r="J88" s="27" t="s">
        <v>808</v>
      </c>
      <c r="K88" s="25">
        <v>8</v>
      </c>
      <c r="L88" s="7"/>
    </row>
    <row r="89" spans="1:12" ht="54" customHeight="1" x14ac:dyDescent="0.15">
      <c r="A89" s="7"/>
      <c r="B89" s="19">
        <v>86</v>
      </c>
      <c r="C89" s="20" t="s">
        <v>1362</v>
      </c>
      <c r="D89" s="21" t="s">
        <v>204</v>
      </c>
      <c r="E89" s="22">
        <v>85</v>
      </c>
      <c r="F89" s="20" t="s">
        <v>737</v>
      </c>
      <c r="G89" s="23" t="s">
        <v>15</v>
      </c>
      <c r="H89" s="20" t="s">
        <v>235</v>
      </c>
      <c r="I89" s="24">
        <v>18</v>
      </c>
      <c r="J89" s="20" t="s">
        <v>809</v>
      </c>
      <c r="K89" s="25">
        <v>8</v>
      </c>
      <c r="L89" s="7"/>
    </row>
    <row r="90" spans="1:12" ht="54" customHeight="1" x14ac:dyDescent="0.15">
      <c r="A90" s="7"/>
      <c r="B90" s="19">
        <v>87</v>
      </c>
      <c r="C90" s="20" t="s">
        <v>1362</v>
      </c>
      <c r="D90" s="21" t="s">
        <v>204</v>
      </c>
      <c r="E90" s="22">
        <v>86</v>
      </c>
      <c r="F90" s="26" t="s">
        <v>738</v>
      </c>
      <c r="G90" s="23" t="s">
        <v>0</v>
      </c>
      <c r="H90" s="20" t="s">
        <v>810</v>
      </c>
      <c r="I90" s="24">
        <v>10</v>
      </c>
      <c r="J90" s="20" t="s">
        <v>811</v>
      </c>
      <c r="K90" s="25">
        <v>9</v>
      </c>
      <c r="L90" s="7"/>
    </row>
    <row r="91" spans="1:12" ht="54" customHeight="1" x14ac:dyDescent="0.15">
      <c r="A91" s="7"/>
      <c r="B91" s="19">
        <v>88</v>
      </c>
      <c r="C91" s="20" t="s">
        <v>1362</v>
      </c>
      <c r="D91" s="21" t="s">
        <v>204</v>
      </c>
      <c r="E91" s="22">
        <v>87</v>
      </c>
      <c r="F91" s="26" t="s">
        <v>739</v>
      </c>
      <c r="G91" s="23" t="s">
        <v>0</v>
      </c>
      <c r="H91" s="20" t="s">
        <v>812</v>
      </c>
      <c r="I91" s="24">
        <v>15</v>
      </c>
      <c r="J91" s="20" t="s">
        <v>813</v>
      </c>
      <c r="K91" s="25">
        <v>9</v>
      </c>
      <c r="L91" s="7"/>
    </row>
    <row r="92" spans="1:12" ht="54" customHeight="1" x14ac:dyDescent="0.15">
      <c r="A92" s="7"/>
      <c r="B92" s="19">
        <v>89</v>
      </c>
      <c r="C92" s="20" t="s">
        <v>1362</v>
      </c>
      <c r="D92" s="21" t="s">
        <v>204</v>
      </c>
      <c r="E92" s="22">
        <v>88</v>
      </c>
      <c r="F92" s="26" t="s">
        <v>740</v>
      </c>
      <c r="G92" s="23" t="s">
        <v>0</v>
      </c>
      <c r="H92" s="20" t="s">
        <v>814</v>
      </c>
      <c r="I92" s="24">
        <v>15</v>
      </c>
      <c r="J92" s="20" t="s">
        <v>815</v>
      </c>
      <c r="K92" s="25">
        <v>9</v>
      </c>
      <c r="L92" s="7"/>
    </row>
    <row r="93" spans="1:12" ht="54" customHeight="1" x14ac:dyDescent="0.15">
      <c r="A93" s="7"/>
      <c r="B93" s="19">
        <v>90</v>
      </c>
      <c r="C93" s="20" t="s">
        <v>1362</v>
      </c>
      <c r="D93" s="21" t="s">
        <v>204</v>
      </c>
      <c r="E93" s="22">
        <v>89</v>
      </c>
      <c r="F93" s="26" t="s">
        <v>741</v>
      </c>
      <c r="G93" s="23" t="s">
        <v>0</v>
      </c>
      <c r="H93" s="20" t="s">
        <v>816</v>
      </c>
      <c r="I93" s="24">
        <v>15</v>
      </c>
      <c r="J93" s="20" t="s">
        <v>817</v>
      </c>
      <c r="K93" s="25">
        <v>9</v>
      </c>
      <c r="L93" s="7"/>
    </row>
    <row r="94" spans="1:12" ht="54" customHeight="1" x14ac:dyDescent="0.15">
      <c r="A94" s="7"/>
      <c r="B94" s="19">
        <v>91</v>
      </c>
      <c r="C94" s="20" t="s">
        <v>1362</v>
      </c>
      <c r="D94" s="21" t="s">
        <v>204</v>
      </c>
      <c r="E94" s="22">
        <v>90</v>
      </c>
      <c r="F94" s="26" t="s">
        <v>742</v>
      </c>
      <c r="G94" s="23" t="s">
        <v>12</v>
      </c>
      <c r="H94" s="20" t="s">
        <v>818</v>
      </c>
      <c r="I94" s="24">
        <v>30</v>
      </c>
      <c r="J94" s="20" t="s">
        <v>797</v>
      </c>
      <c r="K94" s="25">
        <v>9</v>
      </c>
      <c r="L94" s="7"/>
    </row>
    <row r="95" spans="1:12" ht="54" customHeight="1" x14ac:dyDescent="0.15">
      <c r="A95" s="7"/>
      <c r="B95" s="19">
        <v>92</v>
      </c>
      <c r="C95" s="20" t="s">
        <v>1362</v>
      </c>
      <c r="D95" s="21" t="s">
        <v>886</v>
      </c>
      <c r="E95" s="22">
        <v>91</v>
      </c>
      <c r="F95" s="26" t="s">
        <v>743</v>
      </c>
      <c r="G95" s="23" t="s">
        <v>565</v>
      </c>
      <c r="H95" s="20" t="s">
        <v>818</v>
      </c>
      <c r="I95" s="24">
        <v>30</v>
      </c>
      <c r="J95" s="20" t="s">
        <v>799</v>
      </c>
      <c r="K95" s="25">
        <v>9</v>
      </c>
      <c r="L95" s="7"/>
    </row>
    <row r="96" spans="1:12" ht="54" customHeight="1" x14ac:dyDescent="0.15">
      <c r="A96" s="7"/>
      <c r="B96" s="19">
        <v>93</v>
      </c>
      <c r="C96" s="20" t="s">
        <v>1362</v>
      </c>
      <c r="D96" s="21" t="s">
        <v>886</v>
      </c>
      <c r="E96" s="22">
        <v>92</v>
      </c>
      <c r="F96" s="26" t="s">
        <v>744</v>
      </c>
      <c r="G96" s="23" t="s">
        <v>0</v>
      </c>
      <c r="H96" s="20" t="s">
        <v>819</v>
      </c>
      <c r="I96" s="24">
        <v>8</v>
      </c>
      <c r="J96" s="20" t="s">
        <v>820</v>
      </c>
      <c r="K96" s="25">
        <v>10</v>
      </c>
      <c r="L96" s="7"/>
    </row>
    <row r="97" spans="1:12" ht="54" customHeight="1" x14ac:dyDescent="0.15">
      <c r="A97" s="7"/>
      <c r="B97" s="19">
        <v>94</v>
      </c>
      <c r="C97" s="20" t="s">
        <v>1362</v>
      </c>
      <c r="D97" s="21" t="s">
        <v>886</v>
      </c>
      <c r="E97" s="22">
        <v>93</v>
      </c>
      <c r="F97" s="26" t="s">
        <v>745</v>
      </c>
      <c r="G97" s="23" t="s">
        <v>0</v>
      </c>
      <c r="H97" s="20" t="s">
        <v>821</v>
      </c>
      <c r="I97" s="24">
        <v>4</v>
      </c>
      <c r="J97" s="20" t="s">
        <v>1340</v>
      </c>
      <c r="K97" s="25">
        <v>10</v>
      </c>
      <c r="L97" s="7"/>
    </row>
    <row r="98" spans="1:12" ht="54" customHeight="1" x14ac:dyDescent="0.15">
      <c r="A98" s="7"/>
      <c r="B98" s="19">
        <v>95</v>
      </c>
      <c r="C98" s="20" t="s">
        <v>1362</v>
      </c>
      <c r="D98" s="21" t="s">
        <v>886</v>
      </c>
      <c r="E98" s="22">
        <v>94</v>
      </c>
      <c r="F98" s="26" t="s">
        <v>746</v>
      </c>
      <c r="G98" s="23" t="s">
        <v>564</v>
      </c>
      <c r="H98" s="20" t="s">
        <v>235</v>
      </c>
      <c r="I98" s="24">
        <v>26</v>
      </c>
      <c r="J98" s="20" t="s">
        <v>822</v>
      </c>
      <c r="K98" s="25">
        <v>10</v>
      </c>
      <c r="L98" s="7"/>
    </row>
    <row r="99" spans="1:12" ht="54" customHeight="1" x14ac:dyDescent="0.15">
      <c r="A99" s="7"/>
      <c r="B99" s="19">
        <v>96</v>
      </c>
      <c r="C99" s="20" t="s">
        <v>1362</v>
      </c>
      <c r="D99" s="21" t="s">
        <v>886</v>
      </c>
      <c r="E99" s="22">
        <v>95</v>
      </c>
      <c r="F99" s="26" t="s">
        <v>747</v>
      </c>
      <c r="G99" s="23" t="s">
        <v>12</v>
      </c>
      <c r="H99" s="20" t="s">
        <v>235</v>
      </c>
      <c r="I99" s="24">
        <v>30</v>
      </c>
      <c r="J99" s="20" t="s">
        <v>823</v>
      </c>
      <c r="K99" s="25">
        <v>10</v>
      </c>
      <c r="L99" s="7"/>
    </row>
    <row r="100" spans="1:12" ht="54" customHeight="1" x14ac:dyDescent="0.15">
      <c r="A100" s="7"/>
      <c r="B100" s="19">
        <v>97</v>
      </c>
      <c r="C100" s="20" t="s">
        <v>1362</v>
      </c>
      <c r="D100" s="21" t="s">
        <v>886</v>
      </c>
      <c r="E100" s="22">
        <v>96</v>
      </c>
      <c r="F100" s="26" t="s">
        <v>748</v>
      </c>
      <c r="G100" s="23" t="s">
        <v>12</v>
      </c>
      <c r="H100" s="20" t="s">
        <v>235</v>
      </c>
      <c r="I100" s="24">
        <v>30</v>
      </c>
      <c r="J100" s="20" t="s">
        <v>824</v>
      </c>
      <c r="K100" s="25">
        <v>10</v>
      </c>
      <c r="L100" s="7"/>
    </row>
    <row r="101" spans="1:12" ht="54" customHeight="1" x14ac:dyDescent="0.15">
      <c r="A101" s="7"/>
      <c r="B101" s="19">
        <v>98</v>
      </c>
      <c r="C101" s="20" t="s">
        <v>1362</v>
      </c>
      <c r="D101" s="21" t="s">
        <v>886</v>
      </c>
      <c r="E101" s="22">
        <v>97</v>
      </c>
      <c r="F101" s="26" t="s">
        <v>749</v>
      </c>
      <c r="G101" s="23" t="s">
        <v>565</v>
      </c>
      <c r="H101" s="20" t="s">
        <v>235</v>
      </c>
      <c r="I101" s="24">
        <v>30</v>
      </c>
      <c r="J101" s="20" t="s">
        <v>825</v>
      </c>
      <c r="K101" s="25">
        <v>10</v>
      </c>
      <c r="L101" s="7"/>
    </row>
    <row r="102" spans="1:12" ht="54" customHeight="1" x14ac:dyDescent="0.15">
      <c r="A102" s="7"/>
      <c r="B102" s="19">
        <v>99</v>
      </c>
      <c r="C102" s="20" t="s">
        <v>1362</v>
      </c>
      <c r="D102" s="21" t="s">
        <v>886</v>
      </c>
      <c r="E102" s="22">
        <v>98</v>
      </c>
      <c r="F102" s="26" t="s">
        <v>750</v>
      </c>
      <c r="G102" s="23" t="s">
        <v>0</v>
      </c>
      <c r="H102" s="20" t="s">
        <v>826</v>
      </c>
      <c r="I102" s="24">
        <v>12</v>
      </c>
      <c r="J102" s="20" t="s">
        <v>827</v>
      </c>
      <c r="K102" s="25">
        <v>11</v>
      </c>
      <c r="L102" s="7"/>
    </row>
    <row r="103" spans="1:12" ht="54" customHeight="1" x14ac:dyDescent="0.15">
      <c r="A103" s="7"/>
      <c r="B103" s="19">
        <v>100</v>
      </c>
      <c r="C103" s="20" t="s">
        <v>1362</v>
      </c>
      <c r="D103" s="21" t="s">
        <v>886</v>
      </c>
      <c r="E103" s="22">
        <v>99</v>
      </c>
      <c r="F103" s="26" t="s">
        <v>751</v>
      </c>
      <c r="G103" s="23" t="s">
        <v>0</v>
      </c>
      <c r="H103" s="20" t="s">
        <v>828</v>
      </c>
      <c r="I103" s="24">
        <v>12</v>
      </c>
      <c r="J103" s="20" t="s">
        <v>829</v>
      </c>
      <c r="K103" s="25">
        <v>12</v>
      </c>
      <c r="L103" s="7"/>
    </row>
    <row r="104" spans="1:12" ht="54" customHeight="1" x14ac:dyDescent="0.15">
      <c r="A104" s="7"/>
      <c r="B104" s="19">
        <v>101</v>
      </c>
      <c r="C104" s="20" t="s">
        <v>1362</v>
      </c>
      <c r="D104" s="21" t="s">
        <v>886</v>
      </c>
      <c r="E104" s="22">
        <v>100</v>
      </c>
      <c r="F104" s="26" t="s">
        <v>752</v>
      </c>
      <c r="G104" s="23" t="s">
        <v>0</v>
      </c>
      <c r="H104" s="20" t="s">
        <v>830</v>
      </c>
      <c r="I104" s="24">
        <v>12</v>
      </c>
      <c r="J104" s="20" t="s">
        <v>831</v>
      </c>
      <c r="K104" s="25">
        <v>12</v>
      </c>
      <c r="L104" s="7"/>
    </row>
    <row r="105" spans="1:12" ht="54" customHeight="1" x14ac:dyDescent="0.15">
      <c r="A105" s="7"/>
      <c r="B105" s="19">
        <v>102</v>
      </c>
      <c r="C105" s="20" t="s">
        <v>1362</v>
      </c>
      <c r="D105" s="21" t="s">
        <v>204</v>
      </c>
      <c r="E105" s="22">
        <v>101</v>
      </c>
      <c r="F105" s="26" t="s">
        <v>753</v>
      </c>
      <c r="G105" s="23" t="s">
        <v>0</v>
      </c>
      <c r="H105" s="20" t="s">
        <v>832</v>
      </c>
      <c r="I105" s="24">
        <v>14</v>
      </c>
      <c r="J105" s="27" t="s">
        <v>833</v>
      </c>
      <c r="K105" s="25">
        <v>12</v>
      </c>
      <c r="L105" s="7"/>
    </row>
    <row r="106" spans="1:12" ht="54" customHeight="1" x14ac:dyDescent="0.15">
      <c r="A106" s="7"/>
      <c r="B106" s="19">
        <v>103</v>
      </c>
      <c r="C106" s="20" t="s">
        <v>1362</v>
      </c>
      <c r="D106" s="21" t="s">
        <v>204</v>
      </c>
      <c r="E106" s="22">
        <v>102</v>
      </c>
      <c r="F106" s="26" t="s">
        <v>754</v>
      </c>
      <c r="G106" s="23" t="s">
        <v>12</v>
      </c>
      <c r="H106" s="20" t="s">
        <v>834</v>
      </c>
      <c r="I106" s="24">
        <v>36</v>
      </c>
      <c r="J106" s="20" t="s">
        <v>797</v>
      </c>
      <c r="K106" s="25">
        <v>12</v>
      </c>
      <c r="L106" s="7"/>
    </row>
    <row r="107" spans="1:12" ht="54" customHeight="1" x14ac:dyDescent="0.15">
      <c r="A107" s="7"/>
      <c r="B107" s="19">
        <v>104</v>
      </c>
      <c r="C107" s="20" t="s">
        <v>1362</v>
      </c>
      <c r="D107" s="21" t="s">
        <v>204</v>
      </c>
      <c r="E107" s="22">
        <v>103</v>
      </c>
      <c r="F107" s="26" t="s">
        <v>755</v>
      </c>
      <c r="G107" s="23" t="s">
        <v>12</v>
      </c>
      <c r="H107" s="20" t="s">
        <v>235</v>
      </c>
      <c r="I107" s="24">
        <v>28</v>
      </c>
      <c r="J107" s="20" t="s">
        <v>835</v>
      </c>
      <c r="K107" s="25">
        <v>12</v>
      </c>
      <c r="L107" s="7"/>
    </row>
    <row r="108" spans="1:12" ht="54" customHeight="1" x14ac:dyDescent="0.15">
      <c r="A108" s="7"/>
      <c r="B108" s="19">
        <v>105</v>
      </c>
      <c r="C108" s="20" t="s">
        <v>1362</v>
      </c>
      <c r="D108" s="21" t="s">
        <v>204</v>
      </c>
      <c r="E108" s="22">
        <v>104</v>
      </c>
      <c r="F108" s="26" t="s">
        <v>756</v>
      </c>
      <c r="G108" s="23" t="s">
        <v>565</v>
      </c>
      <c r="H108" s="20" t="s">
        <v>834</v>
      </c>
      <c r="I108" s="24">
        <v>36</v>
      </c>
      <c r="J108" s="20" t="s">
        <v>799</v>
      </c>
      <c r="K108" s="25">
        <v>12</v>
      </c>
      <c r="L108" s="7"/>
    </row>
    <row r="109" spans="1:12" ht="54" customHeight="1" x14ac:dyDescent="0.15">
      <c r="A109" s="7"/>
      <c r="B109" s="19">
        <v>106</v>
      </c>
      <c r="C109" s="20" t="s">
        <v>1362</v>
      </c>
      <c r="D109" s="21" t="s">
        <v>204</v>
      </c>
      <c r="E109" s="22">
        <v>105</v>
      </c>
      <c r="F109" s="26" t="s">
        <v>757</v>
      </c>
      <c r="G109" s="23" t="s">
        <v>565</v>
      </c>
      <c r="H109" s="20" t="s">
        <v>836</v>
      </c>
      <c r="I109" s="24">
        <v>15</v>
      </c>
      <c r="J109" s="20" t="s">
        <v>837</v>
      </c>
      <c r="K109" s="25">
        <v>12</v>
      </c>
      <c r="L109" s="7"/>
    </row>
    <row r="110" spans="1:12" ht="54" customHeight="1" x14ac:dyDescent="0.15">
      <c r="A110" s="7"/>
      <c r="B110" s="19">
        <v>107</v>
      </c>
      <c r="C110" s="20" t="s">
        <v>1362</v>
      </c>
      <c r="D110" s="21" t="s">
        <v>204</v>
      </c>
      <c r="E110" s="22">
        <v>106</v>
      </c>
      <c r="F110" s="26" t="s">
        <v>758</v>
      </c>
      <c r="G110" s="23" t="s">
        <v>565</v>
      </c>
      <c r="H110" s="20" t="s">
        <v>284</v>
      </c>
      <c r="I110" s="24">
        <v>15</v>
      </c>
      <c r="J110" s="27" t="s">
        <v>285</v>
      </c>
      <c r="K110" s="25">
        <v>12</v>
      </c>
      <c r="L110" s="7"/>
    </row>
    <row r="111" spans="1:12" ht="54" customHeight="1" x14ac:dyDescent="0.15">
      <c r="A111" s="7"/>
      <c r="B111" s="19">
        <v>108</v>
      </c>
      <c r="C111" s="20" t="s">
        <v>1362</v>
      </c>
      <c r="D111" s="21" t="s">
        <v>887</v>
      </c>
      <c r="E111" s="22">
        <v>107</v>
      </c>
      <c r="F111" s="26" t="s">
        <v>838</v>
      </c>
      <c r="G111" s="23" t="s">
        <v>0</v>
      </c>
      <c r="H111" s="20" t="s">
        <v>843</v>
      </c>
      <c r="I111" s="24">
        <v>6</v>
      </c>
      <c r="J111" s="20" t="s">
        <v>844</v>
      </c>
      <c r="K111" s="25">
        <v>7</v>
      </c>
      <c r="L111" s="7"/>
    </row>
    <row r="112" spans="1:12" ht="54" customHeight="1" x14ac:dyDescent="0.15">
      <c r="A112" s="7"/>
      <c r="B112" s="19">
        <v>109</v>
      </c>
      <c r="C112" s="20" t="s">
        <v>1362</v>
      </c>
      <c r="D112" s="21" t="s">
        <v>314</v>
      </c>
      <c r="E112" s="22">
        <v>108</v>
      </c>
      <c r="F112" s="26" t="s">
        <v>839</v>
      </c>
      <c r="G112" s="23" t="s">
        <v>845</v>
      </c>
      <c r="H112" s="20" t="s">
        <v>846</v>
      </c>
      <c r="I112" s="24">
        <v>16</v>
      </c>
      <c r="J112" s="20" t="s">
        <v>847</v>
      </c>
      <c r="K112" s="25">
        <v>7</v>
      </c>
      <c r="L112" s="7"/>
    </row>
    <row r="113" spans="1:12" ht="54" customHeight="1" x14ac:dyDescent="0.15">
      <c r="A113" s="7"/>
      <c r="B113" s="19">
        <v>110</v>
      </c>
      <c r="C113" s="20" t="s">
        <v>1362</v>
      </c>
      <c r="D113" s="21" t="s">
        <v>314</v>
      </c>
      <c r="E113" s="22">
        <v>109</v>
      </c>
      <c r="F113" s="26" t="s">
        <v>840</v>
      </c>
      <c r="G113" s="23" t="s">
        <v>3</v>
      </c>
      <c r="H113" s="20" t="s">
        <v>848</v>
      </c>
      <c r="I113" s="24">
        <v>6</v>
      </c>
      <c r="J113" s="20" t="s">
        <v>849</v>
      </c>
      <c r="K113" s="25">
        <v>7</v>
      </c>
      <c r="L113" s="7"/>
    </row>
    <row r="114" spans="1:12" ht="54" customHeight="1" x14ac:dyDescent="0.15">
      <c r="A114" s="7"/>
      <c r="B114" s="19">
        <v>111</v>
      </c>
      <c r="C114" s="20" t="s">
        <v>1362</v>
      </c>
      <c r="D114" s="21" t="s">
        <v>314</v>
      </c>
      <c r="E114" s="22">
        <v>110</v>
      </c>
      <c r="F114" s="20" t="s">
        <v>841</v>
      </c>
      <c r="G114" s="23" t="s">
        <v>0</v>
      </c>
      <c r="H114" s="26" t="s">
        <v>850</v>
      </c>
      <c r="I114" s="24">
        <v>7</v>
      </c>
      <c r="J114" s="20" t="s">
        <v>851</v>
      </c>
      <c r="K114" s="25">
        <v>8</v>
      </c>
      <c r="L114" s="7"/>
    </row>
    <row r="115" spans="1:12" ht="54" customHeight="1" x14ac:dyDescent="0.15">
      <c r="A115" s="7"/>
      <c r="B115" s="19">
        <v>112</v>
      </c>
      <c r="C115" s="20" t="s">
        <v>1362</v>
      </c>
      <c r="D115" s="21" t="s">
        <v>314</v>
      </c>
      <c r="E115" s="22">
        <v>111</v>
      </c>
      <c r="F115" s="26" t="s">
        <v>842</v>
      </c>
      <c r="G115" s="23" t="s">
        <v>17</v>
      </c>
      <c r="H115" s="20" t="s">
        <v>850</v>
      </c>
      <c r="I115" s="24">
        <v>5</v>
      </c>
      <c r="J115" s="20" t="s">
        <v>852</v>
      </c>
      <c r="K115" s="25">
        <v>9</v>
      </c>
      <c r="L115" s="7"/>
    </row>
    <row r="116" spans="1:12" ht="54" customHeight="1" x14ac:dyDescent="0.15">
      <c r="A116" s="7"/>
      <c r="B116" s="19">
        <v>113</v>
      </c>
      <c r="C116" s="20" t="s">
        <v>1362</v>
      </c>
      <c r="D116" s="21" t="s">
        <v>380</v>
      </c>
      <c r="E116" s="22">
        <v>112</v>
      </c>
      <c r="F116" s="26" t="s">
        <v>853</v>
      </c>
      <c r="G116" s="23" t="s">
        <v>0</v>
      </c>
      <c r="H116" s="20" t="s">
        <v>859</v>
      </c>
      <c r="I116" s="24">
        <v>16</v>
      </c>
      <c r="J116" s="27" t="s">
        <v>860</v>
      </c>
      <c r="K116" s="25">
        <v>7</v>
      </c>
      <c r="L116" s="7"/>
    </row>
    <row r="117" spans="1:12" ht="54" customHeight="1" x14ac:dyDescent="0.15">
      <c r="A117" s="7"/>
      <c r="B117" s="19">
        <v>114</v>
      </c>
      <c r="C117" s="20" t="s">
        <v>1362</v>
      </c>
      <c r="D117" s="21" t="s">
        <v>380</v>
      </c>
      <c r="E117" s="22">
        <v>113</v>
      </c>
      <c r="F117" s="26" t="s">
        <v>854</v>
      </c>
      <c r="G117" s="23" t="s">
        <v>845</v>
      </c>
      <c r="H117" s="20" t="s">
        <v>381</v>
      </c>
      <c r="I117" s="24">
        <v>12</v>
      </c>
      <c r="J117" s="20" t="s">
        <v>861</v>
      </c>
      <c r="K117" s="25">
        <v>10</v>
      </c>
      <c r="L117" s="7"/>
    </row>
    <row r="118" spans="1:12" ht="54" customHeight="1" x14ac:dyDescent="0.15">
      <c r="A118" s="7"/>
      <c r="B118" s="19">
        <v>115</v>
      </c>
      <c r="C118" s="20" t="s">
        <v>1362</v>
      </c>
      <c r="D118" s="21" t="s">
        <v>380</v>
      </c>
      <c r="E118" s="22">
        <v>114</v>
      </c>
      <c r="F118" s="20" t="s">
        <v>855</v>
      </c>
      <c r="G118" s="23" t="s">
        <v>845</v>
      </c>
      <c r="H118" s="20" t="s">
        <v>862</v>
      </c>
      <c r="I118" s="24">
        <v>33</v>
      </c>
      <c r="J118" s="20" t="s">
        <v>863</v>
      </c>
      <c r="K118" s="25">
        <v>10</v>
      </c>
      <c r="L118" s="7"/>
    </row>
    <row r="119" spans="1:12" ht="54" customHeight="1" x14ac:dyDescent="0.15">
      <c r="A119" s="7"/>
      <c r="B119" s="19">
        <v>116</v>
      </c>
      <c r="C119" s="20" t="s">
        <v>1362</v>
      </c>
      <c r="D119" s="21" t="s">
        <v>380</v>
      </c>
      <c r="E119" s="22">
        <v>115</v>
      </c>
      <c r="F119" s="20" t="s">
        <v>856</v>
      </c>
      <c r="G119" s="23" t="s">
        <v>0</v>
      </c>
      <c r="H119" s="20" t="s">
        <v>864</v>
      </c>
      <c r="I119" s="24">
        <v>8</v>
      </c>
      <c r="J119" s="20" t="s">
        <v>1341</v>
      </c>
      <c r="K119" s="25">
        <v>11</v>
      </c>
      <c r="L119" s="7"/>
    </row>
    <row r="120" spans="1:12" ht="54" customHeight="1" x14ac:dyDescent="0.15">
      <c r="A120" s="7"/>
      <c r="B120" s="19">
        <v>117</v>
      </c>
      <c r="C120" s="20" t="s">
        <v>1362</v>
      </c>
      <c r="D120" s="21" t="s">
        <v>380</v>
      </c>
      <c r="E120" s="22">
        <v>116</v>
      </c>
      <c r="F120" s="20" t="s">
        <v>857</v>
      </c>
      <c r="G120" s="23" t="s">
        <v>1</v>
      </c>
      <c r="H120" s="20" t="s">
        <v>865</v>
      </c>
      <c r="I120" s="24">
        <v>14</v>
      </c>
      <c r="J120" s="20" t="s">
        <v>866</v>
      </c>
      <c r="K120" s="25">
        <v>11</v>
      </c>
      <c r="L120" s="7"/>
    </row>
    <row r="121" spans="1:12" ht="54" customHeight="1" x14ac:dyDescent="0.15">
      <c r="A121" s="7"/>
      <c r="B121" s="19">
        <v>118</v>
      </c>
      <c r="C121" s="20" t="s">
        <v>1362</v>
      </c>
      <c r="D121" s="21" t="s">
        <v>380</v>
      </c>
      <c r="E121" s="22">
        <v>117</v>
      </c>
      <c r="F121" s="20" t="s">
        <v>858</v>
      </c>
      <c r="G121" s="23" t="s">
        <v>845</v>
      </c>
      <c r="H121" s="20" t="s">
        <v>867</v>
      </c>
      <c r="I121" s="24">
        <v>12</v>
      </c>
      <c r="J121" s="20" t="s">
        <v>868</v>
      </c>
      <c r="K121" s="25">
        <v>11</v>
      </c>
      <c r="L121" s="7"/>
    </row>
    <row r="122" spans="1:12" ht="54" customHeight="1" x14ac:dyDescent="0.15">
      <c r="A122" s="7"/>
      <c r="B122" s="19">
        <v>119</v>
      </c>
      <c r="C122" s="20" t="s">
        <v>1362</v>
      </c>
      <c r="D122" s="21" t="s">
        <v>459</v>
      </c>
      <c r="E122" s="22">
        <v>118</v>
      </c>
      <c r="F122" s="20" t="s">
        <v>869</v>
      </c>
      <c r="G122" s="23" t="s">
        <v>0</v>
      </c>
      <c r="H122" s="20" t="s">
        <v>875</v>
      </c>
      <c r="I122" s="24">
        <v>7</v>
      </c>
      <c r="J122" s="20" t="s">
        <v>876</v>
      </c>
      <c r="K122" s="25">
        <v>8</v>
      </c>
      <c r="L122" s="7"/>
    </row>
    <row r="123" spans="1:12" ht="54" customHeight="1" x14ac:dyDescent="0.15">
      <c r="A123" s="7"/>
      <c r="B123" s="19">
        <v>120</v>
      </c>
      <c r="C123" s="20" t="s">
        <v>1362</v>
      </c>
      <c r="D123" s="21" t="s">
        <v>459</v>
      </c>
      <c r="E123" s="22">
        <v>119</v>
      </c>
      <c r="F123" s="20" t="s">
        <v>870</v>
      </c>
      <c r="G123" s="23" t="s">
        <v>1</v>
      </c>
      <c r="H123" s="20" t="s">
        <v>877</v>
      </c>
      <c r="I123" s="24">
        <v>7</v>
      </c>
      <c r="J123" s="20" t="s">
        <v>878</v>
      </c>
      <c r="K123" s="25">
        <v>8</v>
      </c>
      <c r="L123" s="7"/>
    </row>
    <row r="124" spans="1:12" ht="54" customHeight="1" x14ac:dyDescent="0.15">
      <c r="A124" s="7"/>
      <c r="B124" s="19">
        <v>121</v>
      </c>
      <c r="C124" s="20" t="s">
        <v>1362</v>
      </c>
      <c r="D124" s="21" t="s">
        <v>459</v>
      </c>
      <c r="E124" s="22">
        <v>120</v>
      </c>
      <c r="F124" s="20" t="s">
        <v>871</v>
      </c>
      <c r="G124" s="23" t="s">
        <v>2</v>
      </c>
      <c r="H124" s="20" t="s">
        <v>879</v>
      </c>
      <c r="I124" s="24">
        <v>12</v>
      </c>
      <c r="J124" s="20" t="s">
        <v>880</v>
      </c>
      <c r="K124" s="25">
        <v>9</v>
      </c>
      <c r="L124" s="7"/>
    </row>
    <row r="125" spans="1:12" ht="54" customHeight="1" x14ac:dyDescent="0.15">
      <c r="A125" s="7"/>
      <c r="B125" s="19">
        <v>122</v>
      </c>
      <c r="C125" s="20" t="s">
        <v>1362</v>
      </c>
      <c r="D125" s="21" t="s">
        <v>504</v>
      </c>
      <c r="E125" s="22">
        <v>121</v>
      </c>
      <c r="F125" s="20" t="s">
        <v>872</v>
      </c>
      <c r="G125" s="23" t="s">
        <v>3</v>
      </c>
      <c r="H125" s="20" t="s">
        <v>881</v>
      </c>
      <c r="I125" s="24">
        <v>7</v>
      </c>
      <c r="J125" s="20" t="s">
        <v>882</v>
      </c>
      <c r="K125" s="25">
        <v>6</v>
      </c>
      <c r="L125" s="7"/>
    </row>
    <row r="126" spans="1:12" ht="54" customHeight="1" x14ac:dyDescent="0.15">
      <c r="A126" s="7"/>
      <c r="B126" s="19">
        <v>123</v>
      </c>
      <c r="C126" s="20" t="s">
        <v>1362</v>
      </c>
      <c r="D126" s="21" t="s">
        <v>504</v>
      </c>
      <c r="E126" s="22">
        <v>122</v>
      </c>
      <c r="F126" s="20" t="s">
        <v>873</v>
      </c>
      <c r="G126" s="23" t="s">
        <v>12</v>
      </c>
      <c r="H126" s="20" t="s">
        <v>883</v>
      </c>
      <c r="I126" s="24">
        <v>15</v>
      </c>
      <c r="J126" s="20" t="s">
        <v>884</v>
      </c>
      <c r="K126" s="25">
        <v>8</v>
      </c>
      <c r="L126" s="7"/>
    </row>
    <row r="127" spans="1:12" ht="54" customHeight="1" x14ac:dyDescent="0.15">
      <c r="A127" s="7"/>
      <c r="B127" s="19">
        <v>124</v>
      </c>
      <c r="C127" s="20" t="s">
        <v>1362</v>
      </c>
      <c r="D127" s="21" t="s">
        <v>504</v>
      </c>
      <c r="E127" s="22">
        <v>123</v>
      </c>
      <c r="F127" s="20" t="s">
        <v>874</v>
      </c>
      <c r="G127" s="23" t="s">
        <v>1</v>
      </c>
      <c r="H127" s="20" t="s">
        <v>885</v>
      </c>
      <c r="I127" s="24">
        <v>4</v>
      </c>
      <c r="J127" s="20" t="s">
        <v>1356</v>
      </c>
      <c r="K127" s="25">
        <v>9</v>
      </c>
      <c r="L127" s="7"/>
    </row>
    <row r="128" spans="1:12" ht="54" customHeight="1" x14ac:dyDescent="0.15">
      <c r="A128" s="7"/>
      <c r="B128" s="19">
        <v>125</v>
      </c>
      <c r="C128" s="20" t="s">
        <v>1363</v>
      </c>
      <c r="D128" s="21" t="s">
        <v>30</v>
      </c>
      <c r="E128" s="22">
        <v>1</v>
      </c>
      <c r="F128" s="20" t="s">
        <v>888</v>
      </c>
      <c r="G128" s="23" t="s">
        <v>0</v>
      </c>
      <c r="H128" s="20" t="s">
        <v>889</v>
      </c>
      <c r="I128" s="24">
        <v>7</v>
      </c>
      <c r="J128" s="27" t="s">
        <v>890</v>
      </c>
      <c r="K128" s="25">
        <v>7</v>
      </c>
      <c r="L128" s="7"/>
    </row>
    <row r="129" spans="1:12" ht="54" customHeight="1" x14ac:dyDescent="0.15">
      <c r="A129" s="7"/>
      <c r="B129" s="19">
        <v>126</v>
      </c>
      <c r="C129" s="20" t="s">
        <v>1363</v>
      </c>
      <c r="D129" s="21" t="s">
        <v>30</v>
      </c>
      <c r="E129" s="22">
        <v>2</v>
      </c>
      <c r="F129" s="20" t="s">
        <v>891</v>
      </c>
      <c r="G129" s="23" t="s">
        <v>6</v>
      </c>
      <c r="H129" s="20" t="s">
        <v>916</v>
      </c>
      <c r="I129" s="24">
        <v>6</v>
      </c>
      <c r="J129" s="28" t="s">
        <v>917</v>
      </c>
      <c r="K129" s="25">
        <v>7</v>
      </c>
      <c r="L129" s="7"/>
    </row>
    <row r="130" spans="1:12" ht="54" customHeight="1" x14ac:dyDescent="0.15">
      <c r="A130" s="7"/>
      <c r="B130" s="19">
        <v>127</v>
      </c>
      <c r="C130" s="20" t="s">
        <v>1363</v>
      </c>
      <c r="D130" s="21" t="s">
        <v>30</v>
      </c>
      <c r="E130" s="22">
        <v>3</v>
      </c>
      <c r="F130" s="20" t="s">
        <v>892</v>
      </c>
      <c r="G130" s="23" t="s">
        <v>564</v>
      </c>
      <c r="H130" s="20" t="s">
        <v>45</v>
      </c>
      <c r="I130" s="24">
        <v>7</v>
      </c>
      <c r="J130" s="20" t="s">
        <v>918</v>
      </c>
      <c r="K130" s="25">
        <v>7</v>
      </c>
      <c r="L130" s="7"/>
    </row>
    <row r="131" spans="1:12" ht="54" customHeight="1" x14ac:dyDescent="0.15">
      <c r="A131" s="7"/>
      <c r="B131" s="19">
        <v>128</v>
      </c>
      <c r="C131" s="20" t="s">
        <v>1363</v>
      </c>
      <c r="D131" s="21" t="s">
        <v>30</v>
      </c>
      <c r="E131" s="22">
        <v>4</v>
      </c>
      <c r="F131" s="20" t="s">
        <v>893</v>
      </c>
      <c r="G131" s="23" t="s">
        <v>564</v>
      </c>
      <c r="H131" s="20" t="s">
        <v>48</v>
      </c>
      <c r="I131" s="24">
        <v>9</v>
      </c>
      <c r="J131" s="20" t="s">
        <v>919</v>
      </c>
      <c r="K131" s="25">
        <v>7</v>
      </c>
      <c r="L131" s="7"/>
    </row>
    <row r="132" spans="1:12" ht="54" customHeight="1" x14ac:dyDescent="0.15">
      <c r="A132" s="7"/>
      <c r="B132" s="19">
        <v>129</v>
      </c>
      <c r="C132" s="20" t="s">
        <v>1363</v>
      </c>
      <c r="D132" s="21" t="s">
        <v>30</v>
      </c>
      <c r="E132" s="22">
        <v>5</v>
      </c>
      <c r="F132" s="20" t="s">
        <v>894</v>
      </c>
      <c r="G132" s="23" t="s">
        <v>564</v>
      </c>
      <c r="H132" s="20" t="s">
        <v>920</v>
      </c>
      <c r="I132" s="24">
        <v>8</v>
      </c>
      <c r="J132" s="20" t="s">
        <v>921</v>
      </c>
      <c r="K132" s="25">
        <v>7</v>
      </c>
      <c r="L132" s="7"/>
    </row>
    <row r="133" spans="1:12" ht="54" customHeight="1" x14ac:dyDescent="0.15">
      <c r="A133" s="7"/>
      <c r="B133" s="19">
        <v>130</v>
      </c>
      <c r="C133" s="20" t="s">
        <v>1363</v>
      </c>
      <c r="D133" s="21" t="s">
        <v>30</v>
      </c>
      <c r="E133" s="22">
        <v>6</v>
      </c>
      <c r="F133" s="20" t="s">
        <v>895</v>
      </c>
      <c r="G133" s="23" t="s">
        <v>10</v>
      </c>
      <c r="H133" s="20" t="s">
        <v>922</v>
      </c>
      <c r="I133" s="24">
        <v>7</v>
      </c>
      <c r="J133" s="20" t="s">
        <v>923</v>
      </c>
      <c r="K133" s="25">
        <v>7</v>
      </c>
      <c r="L133" s="7"/>
    </row>
    <row r="134" spans="1:12" ht="54" customHeight="1" x14ac:dyDescent="0.15">
      <c r="A134" s="7"/>
      <c r="B134" s="19">
        <v>131</v>
      </c>
      <c r="C134" s="20" t="s">
        <v>1363</v>
      </c>
      <c r="D134" s="21" t="s">
        <v>30</v>
      </c>
      <c r="E134" s="22">
        <v>7</v>
      </c>
      <c r="F134" s="20" t="s">
        <v>896</v>
      </c>
      <c r="G134" s="23" t="s">
        <v>10</v>
      </c>
      <c r="H134" s="20" t="s">
        <v>924</v>
      </c>
      <c r="I134" s="24">
        <v>5</v>
      </c>
      <c r="J134" s="20" t="s">
        <v>925</v>
      </c>
      <c r="K134" s="25">
        <v>7</v>
      </c>
      <c r="L134" s="7"/>
    </row>
    <row r="135" spans="1:12" ht="54" customHeight="1" x14ac:dyDescent="0.15">
      <c r="A135" s="7"/>
      <c r="B135" s="19">
        <v>132</v>
      </c>
      <c r="C135" s="20" t="s">
        <v>1363</v>
      </c>
      <c r="D135" s="21" t="s">
        <v>30</v>
      </c>
      <c r="E135" s="22">
        <v>8</v>
      </c>
      <c r="F135" s="20" t="s">
        <v>897</v>
      </c>
      <c r="G135" s="23" t="s">
        <v>12</v>
      </c>
      <c r="H135" s="20" t="s">
        <v>43</v>
      </c>
      <c r="I135" s="24">
        <v>10</v>
      </c>
      <c r="J135" s="20" t="s">
        <v>926</v>
      </c>
      <c r="K135" s="25">
        <v>7</v>
      </c>
      <c r="L135" s="7"/>
    </row>
    <row r="136" spans="1:12" ht="54" customHeight="1" x14ac:dyDescent="0.15">
      <c r="A136" s="7"/>
      <c r="B136" s="19">
        <v>133</v>
      </c>
      <c r="C136" s="20" t="s">
        <v>1363</v>
      </c>
      <c r="D136" s="21" t="s">
        <v>30</v>
      </c>
      <c r="E136" s="22">
        <v>9</v>
      </c>
      <c r="F136" s="20" t="s">
        <v>898</v>
      </c>
      <c r="G136" s="23" t="s">
        <v>14</v>
      </c>
      <c r="H136" s="20" t="s">
        <v>43</v>
      </c>
      <c r="I136" s="24">
        <v>10</v>
      </c>
      <c r="J136" s="20" t="s">
        <v>927</v>
      </c>
      <c r="K136" s="25">
        <v>7</v>
      </c>
      <c r="L136" s="7"/>
    </row>
    <row r="137" spans="1:12" ht="54" customHeight="1" x14ac:dyDescent="0.15">
      <c r="A137" s="7"/>
      <c r="B137" s="19">
        <v>134</v>
      </c>
      <c r="C137" s="20" t="s">
        <v>1363</v>
      </c>
      <c r="D137" s="21" t="s">
        <v>30</v>
      </c>
      <c r="E137" s="22">
        <v>10</v>
      </c>
      <c r="F137" s="20" t="s">
        <v>899</v>
      </c>
      <c r="G137" s="23" t="s">
        <v>14</v>
      </c>
      <c r="H137" s="20" t="s">
        <v>39</v>
      </c>
      <c r="I137" s="24">
        <v>10</v>
      </c>
      <c r="J137" s="20" t="s">
        <v>928</v>
      </c>
      <c r="K137" s="25">
        <v>7</v>
      </c>
      <c r="L137" s="7"/>
    </row>
    <row r="138" spans="1:12" ht="54" customHeight="1" x14ac:dyDescent="0.15">
      <c r="A138" s="7"/>
      <c r="B138" s="19">
        <v>135</v>
      </c>
      <c r="C138" s="20" t="s">
        <v>1363</v>
      </c>
      <c r="D138" s="21" t="s">
        <v>30</v>
      </c>
      <c r="E138" s="22">
        <v>11</v>
      </c>
      <c r="F138" s="20" t="s">
        <v>900</v>
      </c>
      <c r="G138" s="23" t="s">
        <v>3</v>
      </c>
      <c r="H138" s="20" t="s">
        <v>929</v>
      </c>
      <c r="I138" s="24">
        <v>4</v>
      </c>
      <c r="J138" s="20" t="s">
        <v>930</v>
      </c>
      <c r="K138" s="25">
        <v>8</v>
      </c>
      <c r="L138" s="7"/>
    </row>
    <row r="139" spans="1:12" ht="54" customHeight="1" x14ac:dyDescent="0.15">
      <c r="A139" s="7"/>
      <c r="B139" s="19">
        <v>136</v>
      </c>
      <c r="C139" s="20" t="s">
        <v>1363</v>
      </c>
      <c r="D139" s="21" t="s">
        <v>30</v>
      </c>
      <c r="E139" s="22">
        <v>12</v>
      </c>
      <c r="F139" s="20" t="s">
        <v>901</v>
      </c>
      <c r="G139" s="23" t="s">
        <v>564</v>
      </c>
      <c r="H139" s="20" t="s">
        <v>36</v>
      </c>
      <c r="I139" s="24">
        <v>7</v>
      </c>
      <c r="J139" s="20" t="s">
        <v>931</v>
      </c>
      <c r="K139" s="25">
        <v>8</v>
      </c>
      <c r="L139" s="7"/>
    </row>
    <row r="140" spans="1:12" ht="54" customHeight="1" x14ac:dyDescent="0.15">
      <c r="A140" s="7"/>
      <c r="B140" s="19">
        <v>137</v>
      </c>
      <c r="C140" s="20" t="s">
        <v>1363</v>
      </c>
      <c r="D140" s="21" t="s">
        <v>30</v>
      </c>
      <c r="E140" s="22">
        <v>13</v>
      </c>
      <c r="F140" s="20" t="s">
        <v>902</v>
      </c>
      <c r="G140" s="23" t="s">
        <v>564</v>
      </c>
      <c r="H140" s="20" t="s">
        <v>42</v>
      </c>
      <c r="I140" s="24">
        <v>5</v>
      </c>
      <c r="J140" s="20" t="s">
        <v>932</v>
      </c>
      <c r="K140" s="25">
        <v>8</v>
      </c>
      <c r="L140" s="7"/>
    </row>
    <row r="141" spans="1:12" ht="54" customHeight="1" x14ac:dyDescent="0.15">
      <c r="A141" s="7"/>
      <c r="B141" s="19">
        <v>138</v>
      </c>
      <c r="C141" s="20" t="s">
        <v>1363</v>
      </c>
      <c r="D141" s="21" t="s">
        <v>30</v>
      </c>
      <c r="E141" s="22">
        <v>14</v>
      </c>
      <c r="F141" s="20" t="s">
        <v>903</v>
      </c>
      <c r="G141" s="23" t="s">
        <v>564</v>
      </c>
      <c r="H141" s="20" t="s">
        <v>46</v>
      </c>
      <c r="I141" s="24">
        <v>12</v>
      </c>
      <c r="J141" s="20" t="s">
        <v>933</v>
      </c>
      <c r="K141" s="25">
        <v>8</v>
      </c>
      <c r="L141" s="7"/>
    </row>
    <row r="142" spans="1:12" ht="54" customHeight="1" x14ac:dyDescent="0.15">
      <c r="A142" s="7"/>
      <c r="B142" s="19">
        <v>139</v>
      </c>
      <c r="C142" s="20" t="s">
        <v>1363</v>
      </c>
      <c r="D142" s="21" t="s">
        <v>30</v>
      </c>
      <c r="E142" s="22">
        <v>15</v>
      </c>
      <c r="F142" s="26" t="s">
        <v>904</v>
      </c>
      <c r="G142" s="23" t="s">
        <v>564</v>
      </c>
      <c r="H142" s="20" t="s">
        <v>50</v>
      </c>
      <c r="I142" s="24">
        <v>7</v>
      </c>
      <c r="J142" s="27" t="s">
        <v>934</v>
      </c>
      <c r="K142" s="25">
        <v>8</v>
      </c>
      <c r="L142" s="7"/>
    </row>
    <row r="143" spans="1:12" ht="54" customHeight="1" x14ac:dyDescent="0.15">
      <c r="A143" s="7"/>
      <c r="B143" s="19">
        <v>140</v>
      </c>
      <c r="C143" s="20" t="s">
        <v>1363</v>
      </c>
      <c r="D143" s="21" t="s">
        <v>30</v>
      </c>
      <c r="E143" s="22">
        <v>16</v>
      </c>
      <c r="F143" s="26" t="s">
        <v>905</v>
      </c>
      <c r="G143" s="23" t="s">
        <v>564</v>
      </c>
      <c r="H143" s="20" t="s">
        <v>51</v>
      </c>
      <c r="I143" s="24">
        <v>10</v>
      </c>
      <c r="J143" s="20" t="s">
        <v>935</v>
      </c>
      <c r="K143" s="25">
        <v>8</v>
      </c>
      <c r="L143" s="7"/>
    </row>
    <row r="144" spans="1:12" ht="54" customHeight="1" x14ac:dyDescent="0.15">
      <c r="A144" s="7"/>
      <c r="B144" s="19">
        <v>141</v>
      </c>
      <c r="C144" s="20" t="s">
        <v>1363</v>
      </c>
      <c r="D144" s="21" t="s">
        <v>30</v>
      </c>
      <c r="E144" s="22">
        <v>17</v>
      </c>
      <c r="F144" s="20" t="s">
        <v>906</v>
      </c>
      <c r="G144" s="23" t="s">
        <v>564</v>
      </c>
      <c r="H144" s="20" t="s">
        <v>83</v>
      </c>
      <c r="I144" s="24">
        <v>9</v>
      </c>
      <c r="J144" s="20" t="s">
        <v>936</v>
      </c>
      <c r="K144" s="25">
        <v>8</v>
      </c>
      <c r="L144" s="7"/>
    </row>
    <row r="145" spans="1:12" ht="54" customHeight="1" x14ac:dyDescent="0.15">
      <c r="A145" s="7"/>
      <c r="B145" s="19">
        <v>142</v>
      </c>
      <c r="C145" s="20" t="s">
        <v>1363</v>
      </c>
      <c r="D145" s="21" t="s">
        <v>30</v>
      </c>
      <c r="E145" s="22">
        <v>18</v>
      </c>
      <c r="F145" s="26" t="s">
        <v>907</v>
      </c>
      <c r="G145" s="23" t="s">
        <v>8</v>
      </c>
      <c r="H145" s="20" t="s">
        <v>72</v>
      </c>
      <c r="I145" s="24">
        <v>10</v>
      </c>
      <c r="J145" s="28" t="s">
        <v>937</v>
      </c>
      <c r="K145" s="25">
        <v>8</v>
      </c>
      <c r="L145" s="7"/>
    </row>
    <row r="146" spans="1:12" ht="54" customHeight="1" x14ac:dyDescent="0.15">
      <c r="A146" s="7"/>
      <c r="B146" s="19">
        <v>143</v>
      </c>
      <c r="C146" s="20" t="s">
        <v>1363</v>
      </c>
      <c r="D146" s="21" t="s">
        <v>30</v>
      </c>
      <c r="E146" s="22">
        <v>19</v>
      </c>
      <c r="F146" s="26" t="s">
        <v>908</v>
      </c>
      <c r="G146" s="23" t="s">
        <v>9</v>
      </c>
      <c r="H146" s="20" t="s">
        <v>84</v>
      </c>
      <c r="I146" s="24">
        <v>4</v>
      </c>
      <c r="J146" s="20" t="s">
        <v>938</v>
      </c>
      <c r="K146" s="25">
        <v>8</v>
      </c>
      <c r="L146" s="7"/>
    </row>
    <row r="147" spans="1:12" ht="54" customHeight="1" x14ac:dyDescent="0.15">
      <c r="A147" s="7"/>
      <c r="B147" s="19">
        <v>144</v>
      </c>
      <c r="C147" s="20" t="s">
        <v>1363</v>
      </c>
      <c r="D147" s="21" t="s">
        <v>30</v>
      </c>
      <c r="E147" s="22">
        <v>20</v>
      </c>
      <c r="F147" s="26" t="s">
        <v>909</v>
      </c>
      <c r="G147" s="23" t="s">
        <v>14</v>
      </c>
      <c r="H147" s="20" t="s">
        <v>659</v>
      </c>
      <c r="I147" s="24">
        <v>11</v>
      </c>
      <c r="J147" s="20" t="s">
        <v>939</v>
      </c>
      <c r="K147" s="25">
        <v>8</v>
      </c>
      <c r="L147" s="7"/>
    </row>
    <row r="148" spans="1:12" ht="54" customHeight="1" x14ac:dyDescent="0.15">
      <c r="A148" s="7"/>
      <c r="B148" s="19">
        <v>145</v>
      </c>
      <c r="C148" s="20" t="s">
        <v>1363</v>
      </c>
      <c r="D148" s="21" t="s">
        <v>30</v>
      </c>
      <c r="E148" s="22">
        <v>21</v>
      </c>
      <c r="F148" s="26" t="s">
        <v>910</v>
      </c>
      <c r="G148" s="23" t="s">
        <v>14</v>
      </c>
      <c r="H148" s="20" t="s">
        <v>72</v>
      </c>
      <c r="I148" s="24">
        <v>10</v>
      </c>
      <c r="J148" s="20" t="s">
        <v>940</v>
      </c>
      <c r="K148" s="25">
        <v>8</v>
      </c>
      <c r="L148" s="7"/>
    </row>
    <row r="149" spans="1:12" ht="54" customHeight="1" x14ac:dyDescent="0.15">
      <c r="A149" s="7"/>
      <c r="B149" s="19">
        <v>146</v>
      </c>
      <c r="C149" s="20" t="s">
        <v>1363</v>
      </c>
      <c r="D149" s="21" t="s">
        <v>30</v>
      </c>
      <c r="E149" s="22">
        <v>22</v>
      </c>
      <c r="F149" s="26" t="s">
        <v>911</v>
      </c>
      <c r="G149" s="23" t="s">
        <v>14</v>
      </c>
      <c r="H149" s="20" t="s">
        <v>42</v>
      </c>
      <c r="I149" s="24">
        <v>5</v>
      </c>
      <c r="J149" s="20" t="s">
        <v>1343</v>
      </c>
      <c r="K149" s="25">
        <v>8</v>
      </c>
      <c r="L149" s="7"/>
    </row>
    <row r="150" spans="1:12" ht="54" customHeight="1" x14ac:dyDescent="0.15">
      <c r="A150" s="7"/>
      <c r="B150" s="19">
        <v>147</v>
      </c>
      <c r="C150" s="20" t="s">
        <v>1363</v>
      </c>
      <c r="D150" s="21" t="s">
        <v>30</v>
      </c>
      <c r="E150" s="22">
        <v>23</v>
      </c>
      <c r="F150" s="26" t="s">
        <v>912</v>
      </c>
      <c r="G150" s="23" t="s">
        <v>14</v>
      </c>
      <c r="H150" s="20" t="s">
        <v>36</v>
      </c>
      <c r="I150" s="24">
        <v>7</v>
      </c>
      <c r="J150" s="20" t="s">
        <v>941</v>
      </c>
      <c r="K150" s="25">
        <v>8</v>
      </c>
      <c r="L150" s="7"/>
    </row>
    <row r="151" spans="1:12" ht="54" customHeight="1" x14ac:dyDescent="0.15">
      <c r="A151" s="7"/>
      <c r="B151" s="19">
        <v>148</v>
      </c>
      <c r="C151" s="20" t="s">
        <v>1363</v>
      </c>
      <c r="D151" s="21" t="s">
        <v>30</v>
      </c>
      <c r="E151" s="22">
        <v>24</v>
      </c>
      <c r="F151" s="20" t="s">
        <v>913</v>
      </c>
      <c r="G151" s="23" t="s">
        <v>14</v>
      </c>
      <c r="H151" s="20" t="s">
        <v>50</v>
      </c>
      <c r="I151" s="24">
        <v>5</v>
      </c>
      <c r="J151" s="20" t="s">
        <v>942</v>
      </c>
      <c r="K151" s="25">
        <v>8</v>
      </c>
      <c r="L151" s="7"/>
    </row>
    <row r="152" spans="1:12" ht="54" customHeight="1" x14ac:dyDescent="0.15">
      <c r="A152" s="7"/>
      <c r="B152" s="19">
        <v>149</v>
      </c>
      <c r="C152" s="20" t="s">
        <v>1363</v>
      </c>
      <c r="D152" s="21" t="s">
        <v>30</v>
      </c>
      <c r="E152" s="22">
        <v>25</v>
      </c>
      <c r="F152" s="26" t="s">
        <v>914</v>
      </c>
      <c r="G152" s="23" t="s">
        <v>15</v>
      </c>
      <c r="H152" s="20" t="s">
        <v>589</v>
      </c>
      <c r="I152" s="24">
        <v>21.4</v>
      </c>
      <c r="J152" s="20" t="s">
        <v>943</v>
      </c>
      <c r="K152" s="25">
        <v>9</v>
      </c>
      <c r="L152" s="7"/>
    </row>
    <row r="153" spans="1:12" ht="54" customHeight="1" x14ac:dyDescent="0.15">
      <c r="A153" s="7"/>
      <c r="B153" s="19">
        <v>150</v>
      </c>
      <c r="C153" s="20" t="s">
        <v>1363</v>
      </c>
      <c r="D153" s="21" t="s">
        <v>30</v>
      </c>
      <c r="E153" s="22">
        <v>26</v>
      </c>
      <c r="F153" s="26" t="s">
        <v>915</v>
      </c>
      <c r="G153" s="23" t="s">
        <v>12</v>
      </c>
      <c r="H153" s="20" t="s">
        <v>944</v>
      </c>
      <c r="I153" s="24">
        <v>8</v>
      </c>
      <c r="J153" s="28" t="s">
        <v>945</v>
      </c>
      <c r="K153" s="25">
        <v>12</v>
      </c>
      <c r="L153" s="7"/>
    </row>
    <row r="154" spans="1:12" ht="54" customHeight="1" x14ac:dyDescent="0.15">
      <c r="A154" s="7"/>
      <c r="B154" s="19">
        <v>151</v>
      </c>
      <c r="C154" s="20" t="s">
        <v>1363</v>
      </c>
      <c r="D154" s="21" t="s">
        <v>886</v>
      </c>
      <c r="E154" s="22">
        <v>27</v>
      </c>
      <c r="F154" s="26" t="s">
        <v>946</v>
      </c>
      <c r="G154" s="23" t="s">
        <v>0</v>
      </c>
      <c r="H154" s="20" t="s">
        <v>968</v>
      </c>
      <c r="I154" s="24">
        <v>7</v>
      </c>
      <c r="J154" s="20" t="s">
        <v>969</v>
      </c>
      <c r="K154" s="25">
        <v>7</v>
      </c>
      <c r="L154" s="7"/>
    </row>
    <row r="155" spans="1:12" ht="54" customHeight="1" x14ac:dyDescent="0.15">
      <c r="A155" s="7"/>
      <c r="B155" s="19">
        <v>152</v>
      </c>
      <c r="C155" s="20" t="s">
        <v>1363</v>
      </c>
      <c r="D155" s="21" t="s">
        <v>886</v>
      </c>
      <c r="E155" s="22">
        <v>28</v>
      </c>
      <c r="F155" s="20" t="s">
        <v>947</v>
      </c>
      <c r="G155" s="23" t="s">
        <v>0</v>
      </c>
      <c r="H155" s="20" t="s">
        <v>970</v>
      </c>
      <c r="I155" s="24">
        <v>7</v>
      </c>
      <c r="J155" s="20" t="s">
        <v>971</v>
      </c>
      <c r="K155" s="25">
        <v>7</v>
      </c>
      <c r="L155" s="7"/>
    </row>
    <row r="156" spans="1:12" ht="54" customHeight="1" x14ac:dyDescent="0.15">
      <c r="A156" s="7"/>
      <c r="B156" s="19">
        <v>153</v>
      </c>
      <c r="C156" s="20" t="s">
        <v>1363</v>
      </c>
      <c r="D156" s="21" t="s">
        <v>886</v>
      </c>
      <c r="E156" s="22">
        <v>29</v>
      </c>
      <c r="F156" s="26" t="s">
        <v>948</v>
      </c>
      <c r="G156" s="23" t="s">
        <v>0</v>
      </c>
      <c r="H156" s="20" t="s">
        <v>972</v>
      </c>
      <c r="I156" s="24">
        <v>10</v>
      </c>
      <c r="J156" s="28" t="s">
        <v>973</v>
      </c>
      <c r="K156" s="25">
        <v>7</v>
      </c>
      <c r="L156" s="7"/>
    </row>
    <row r="157" spans="1:12" ht="54" customHeight="1" x14ac:dyDescent="0.15">
      <c r="A157" s="7"/>
      <c r="B157" s="19">
        <v>154</v>
      </c>
      <c r="C157" s="20" t="s">
        <v>1363</v>
      </c>
      <c r="D157" s="21" t="s">
        <v>886</v>
      </c>
      <c r="E157" s="22">
        <v>30</v>
      </c>
      <c r="F157" s="26" t="s">
        <v>949</v>
      </c>
      <c r="G157" s="23" t="s">
        <v>0</v>
      </c>
      <c r="H157" s="20" t="s">
        <v>974</v>
      </c>
      <c r="I157" s="24">
        <v>12</v>
      </c>
      <c r="J157" s="20" t="s">
        <v>975</v>
      </c>
      <c r="K157" s="25">
        <v>7</v>
      </c>
      <c r="L157" s="7"/>
    </row>
    <row r="158" spans="1:12" ht="54" customHeight="1" x14ac:dyDescent="0.15">
      <c r="A158" s="7"/>
      <c r="B158" s="19">
        <v>155</v>
      </c>
      <c r="C158" s="20" t="s">
        <v>1363</v>
      </c>
      <c r="D158" s="21" t="s">
        <v>886</v>
      </c>
      <c r="E158" s="22">
        <v>31</v>
      </c>
      <c r="F158" s="26" t="s">
        <v>950</v>
      </c>
      <c r="G158" s="23" t="s">
        <v>0</v>
      </c>
      <c r="H158" s="20" t="s">
        <v>826</v>
      </c>
      <c r="I158" s="24">
        <v>24</v>
      </c>
      <c r="J158" s="27" t="s">
        <v>976</v>
      </c>
      <c r="K158" s="25">
        <v>7</v>
      </c>
      <c r="L158" s="7"/>
    </row>
    <row r="159" spans="1:12" ht="54" customHeight="1" x14ac:dyDescent="0.15">
      <c r="A159" s="7"/>
      <c r="B159" s="19">
        <v>156</v>
      </c>
      <c r="C159" s="20" t="s">
        <v>1363</v>
      </c>
      <c r="D159" s="21" t="s">
        <v>886</v>
      </c>
      <c r="E159" s="22">
        <v>32</v>
      </c>
      <c r="F159" s="20" t="s">
        <v>951</v>
      </c>
      <c r="G159" s="23" t="s">
        <v>0</v>
      </c>
      <c r="H159" s="20" t="s">
        <v>977</v>
      </c>
      <c r="I159" s="24">
        <v>6</v>
      </c>
      <c r="J159" s="20" t="s">
        <v>978</v>
      </c>
      <c r="K159" s="25">
        <v>7</v>
      </c>
      <c r="L159" s="7"/>
    </row>
    <row r="160" spans="1:12" ht="54" customHeight="1" x14ac:dyDescent="0.15">
      <c r="A160" s="7"/>
      <c r="B160" s="19">
        <v>157</v>
      </c>
      <c r="C160" s="20" t="s">
        <v>1363</v>
      </c>
      <c r="D160" s="21" t="s">
        <v>886</v>
      </c>
      <c r="E160" s="22">
        <v>33</v>
      </c>
      <c r="F160" s="26" t="s">
        <v>952</v>
      </c>
      <c r="G160" s="23" t="s">
        <v>4</v>
      </c>
      <c r="H160" s="20" t="s">
        <v>819</v>
      </c>
      <c r="I160" s="24">
        <v>6</v>
      </c>
      <c r="J160" s="20" t="s">
        <v>979</v>
      </c>
      <c r="K160" s="25">
        <v>7</v>
      </c>
      <c r="L160" s="7"/>
    </row>
    <row r="161" spans="1:12" ht="54" customHeight="1" x14ac:dyDescent="0.15">
      <c r="A161" s="7"/>
      <c r="B161" s="19">
        <v>158</v>
      </c>
      <c r="C161" s="20" t="s">
        <v>1363</v>
      </c>
      <c r="D161" s="21" t="s">
        <v>886</v>
      </c>
      <c r="E161" s="22">
        <v>34</v>
      </c>
      <c r="F161" s="26" t="s">
        <v>953</v>
      </c>
      <c r="G161" s="23" t="s">
        <v>565</v>
      </c>
      <c r="H161" s="20" t="s">
        <v>980</v>
      </c>
      <c r="I161" s="24">
        <v>8</v>
      </c>
      <c r="J161" s="20" t="s">
        <v>981</v>
      </c>
      <c r="K161" s="25">
        <v>7</v>
      </c>
      <c r="L161" s="7"/>
    </row>
    <row r="162" spans="1:12" ht="54" customHeight="1" x14ac:dyDescent="0.15">
      <c r="A162" s="7"/>
      <c r="B162" s="19">
        <v>159</v>
      </c>
      <c r="C162" s="20" t="s">
        <v>1363</v>
      </c>
      <c r="D162" s="21" t="s">
        <v>886</v>
      </c>
      <c r="E162" s="22">
        <v>35</v>
      </c>
      <c r="F162" s="26" t="s">
        <v>954</v>
      </c>
      <c r="G162" s="23" t="s">
        <v>565</v>
      </c>
      <c r="H162" s="20" t="s">
        <v>982</v>
      </c>
      <c r="I162" s="24">
        <v>8</v>
      </c>
      <c r="J162" s="20" t="s">
        <v>983</v>
      </c>
      <c r="K162" s="25">
        <v>7</v>
      </c>
      <c r="L162" s="7"/>
    </row>
    <row r="163" spans="1:12" ht="54" customHeight="1" x14ac:dyDescent="0.15">
      <c r="A163" s="7"/>
      <c r="B163" s="19">
        <v>160</v>
      </c>
      <c r="C163" s="20" t="s">
        <v>1363</v>
      </c>
      <c r="D163" s="21" t="s">
        <v>886</v>
      </c>
      <c r="E163" s="22">
        <v>36</v>
      </c>
      <c r="F163" s="26" t="s">
        <v>955</v>
      </c>
      <c r="G163" s="23" t="s">
        <v>15</v>
      </c>
      <c r="H163" s="20" t="s">
        <v>235</v>
      </c>
      <c r="I163" s="24">
        <v>7</v>
      </c>
      <c r="J163" s="20" t="s">
        <v>984</v>
      </c>
      <c r="K163" s="25">
        <v>7</v>
      </c>
      <c r="L163" s="7"/>
    </row>
    <row r="164" spans="1:12" ht="54" customHeight="1" x14ac:dyDescent="0.15">
      <c r="A164" s="7"/>
      <c r="B164" s="19">
        <v>161</v>
      </c>
      <c r="C164" s="20" t="s">
        <v>1363</v>
      </c>
      <c r="D164" s="21" t="s">
        <v>886</v>
      </c>
      <c r="E164" s="22">
        <v>37</v>
      </c>
      <c r="F164" s="26" t="s">
        <v>956</v>
      </c>
      <c r="G164" s="23" t="s">
        <v>0</v>
      </c>
      <c r="H164" s="20" t="s">
        <v>985</v>
      </c>
      <c r="I164" s="24">
        <v>5</v>
      </c>
      <c r="J164" s="20" t="s">
        <v>986</v>
      </c>
      <c r="K164" s="25">
        <v>8</v>
      </c>
      <c r="L164" s="7"/>
    </row>
    <row r="165" spans="1:12" ht="54" customHeight="1" x14ac:dyDescent="0.15">
      <c r="A165" s="7"/>
      <c r="B165" s="19">
        <v>162</v>
      </c>
      <c r="C165" s="20" t="s">
        <v>1363</v>
      </c>
      <c r="D165" s="21" t="s">
        <v>886</v>
      </c>
      <c r="E165" s="22">
        <v>38</v>
      </c>
      <c r="F165" s="26" t="s">
        <v>957</v>
      </c>
      <c r="G165" s="23" t="s">
        <v>0</v>
      </c>
      <c r="H165" s="20" t="s">
        <v>987</v>
      </c>
      <c r="I165" s="24">
        <v>5</v>
      </c>
      <c r="J165" s="20" t="s">
        <v>988</v>
      </c>
      <c r="K165" s="25">
        <v>8</v>
      </c>
      <c r="L165" s="7"/>
    </row>
    <row r="166" spans="1:12" ht="54" customHeight="1" x14ac:dyDescent="0.15">
      <c r="A166" s="7"/>
      <c r="B166" s="19">
        <v>163</v>
      </c>
      <c r="C166" s="20" t="s">
        <v>1363</v>
      </c>
      <c r="D166" s="21" t="s">
        <v>886</v>
      </c>
      <c r="E166" s="22">
        <v>39</v>
      </c>
      <c r="F166" s="26" t="s">
        <v>958</v>
      </c>
      <c r="G166" s="23" t="s">
        <v>0</v>
      </c>
      <c r="H166" s="20" t="s">
        <v>989</v>
      </c>
      <c r="I166" s="24">
        <v>6</v>
      </c>
      <c r="J166" s="20" t="s">
        <v>990</v>
      </c>
      <c r="K166" s="25">
        <v>8</v>
      </c>
      <c r="L166" s="7"/>
    </row>
    <row r="167" spans="1:12" ht="54" customHeight="1" x14ac:dyDescent="0.15">
      <c r="A167" s="7"/>
      <c r="B167" s="19">
        <v>164</v>
      </c>
      <c r="C167" s="20" t="s">
        <v>1363</v>
      </c>
      <c r="D167" s="21" t="s">
        <v>886</v>
      </c>
      <c r="E167" s="22">
        <v>40</v>
      </c>
      <c r="F167" s="26" t="s">
        <v>959</v>
      </c>
      <c r="G167" s="23" t="s">
        <v>565</v>
      </c>
      <c r="H167" s="20" t="s">
        <v>991</v>
      </c>
      <c r="I167" s="24">
        <v>14</v>
      </c>
      <c r="J167" s="20" t="s">
        <v>992</v>
      </c>
      <c r="K167" s="25">
        <v>8</v>
      </c>
      <c r="L167" s="7"/>
    </row>
    <row r="168" spans="1:12" ht="54" customHeight="1" x14ac:dyDescent="0.15">
      <c r="A168" s="7"/>
      <c r="B168" s="19">
        <v>165</v>
      </c>
      <c r="C168" s="20" t="s">
        <v>1363</v>
      </c>
      <c r="D168" s="21" t="s">
        <v>204</v>
      </c>
      <c r="E168" s="22">
        <v>41</v>
      </c>
      <c r="F168" s="26" t="s">
        <v>960</v>
      </c>
      <c r="G168" s="23" t="s">
        <v>15</v>
      </c>
      <c r="H168" s="20" t="s">
        <v>993</v>
      </c>
      <c r="I168" s="24">
        <v>6</v>
      </c>
      <c r="J168" s="20" t="s">
        <v>994</v>
      </c>
      <c r="K168" s="25">
        <v>8</v>
      </c>
      <c r="L168" s="7"/>
    </row>
    <row r="169" spans="1:12" ht="54" customHeight="1" x14ac:dyDescent="0.15">
      <c r="A169" s="7"/>
      <c r="B169" s="19">
        <v>166</v>
      </c>
      <c r="C169" s="20" t="s">
        <v>1363</v>
      </c>
      <c r="D169" s="21" t="s">
        <v>204</v>
      </c>
      <c r="E169" s="22">
        <v>42</v>
      </c>
      <c r="F169" s="26" t="s">
        <v>961</v>
      </c>
      <c r="G169" s="23" t="s">
        <v>15</v>
      </c>
      <c r="H169" s="20" t="s">
        <v>235</v>
      </c>
      <c r="I169" s="24">
        <v>5</v>
      </c>
      <c r="J169" s="20" t="s">
        <v>995</v>
      </c>
      <c r="K169" s="25">
        <v>8</v>
      </c>
      <c r="L169" s="7"/>
    </row>
    <row r="170" spans="1:12" ht="54" customHeight="1" x14ac:dyDescent="0.15">
      <c r="A170" s="7"/>
      <c r="B170" s="19">
        <v>167</v>
      </c>
      <c r="C170" s="20" t="s">
        <v>1363</v>
      </c>
      <c r="D170" s="21" t="s">
        <v>204</v>
      </c>
      <c r="E170" s="22">
        <v>43</v>
      </c>
      <c r="F170" s="26" t="s">
        <v>962</v>
      </c>
      <c r="G170" s="23" t="s">
        <v>0</v>
      </c>
      <c r="H170" s="20" t="s">
        <v>996</v>
      </c>
      <c r="I170" s="24">
        <v>5</v>
      </c>
      <c r="J170" s="20" t="s">
        <v>997</v>
      </c>
      <c r="K170" s="25">
        <v>9</v>
      </c>
      <c r="L170" s="7"/>
    </row>
    <row r="171" spans="1:12" ht="54" customHeight="1" x14ac:dyDescent="0.15">
      <c r="A171" s="7"/>
      <c r="B171" s="19">
        <v>168</v>
      </c>
      <c r="C171" s="20" t="s">
        <v>1363</v>
      </c>
      <c r="D171" s="21" t="s">
        <v>204</v>
      </c>
      <c r="E171" s="22">
        <v>44</v>
      </c>
      <c r="F171" s="26" t="s">
        <v>963</v>
      </c>
      <c r="G171" s="23" t="s">
        <v>0</v>
      </c>
      <c r="H171" s="20" t="s">
        <v>998</v>
      </c>
      <c r="I171" s="24">
        <v>8</v>
      </c>
      <c r="J171" s="20" t="s">
        <v>1342</v>
      </c>
      <c r="K171" s="25">
        <v>9</v>
      </c>
      <c r="L171" s="7"/>
    </row>
    <row r="172" spans="1:12" ht="54" customHeight="1" x14ac:dyDescent="0.15">
      <c r="A172" s="7"/>
      <c r="B172" s="19">
        <v>169</v>
      </c>
      <c r="C172" s="20" t="s">
        <v>1363</v>
      </c>
      <c r="D172" s="21" t="s">
        <v>204</v>
      </c>
      <c r="E172" s="22">
        <v>45</v>
      </c>
      <c r="F172" s="26" t="s">
        <v>964</v>
      </c>
      <c r="G172" s="23" t="s">
        <v>0</v>
      </c>
      <c r="H172" s="20" t="s">
        <v>999</v>
      </c>
      <c r="I172" s="24">
        <v>4</v>
      </c>
      <c r="J172" s="20" t="s">
        <v>1000</v>
      </c>
      <c r="K172" s="25">
        <v>9</v>
      </c>
      <c r="L172" s="7"/>
    </row>
    <row r="173" spans="1:12" ht="54" customHeight="1" x14ac:dyDescent="0.15">
      <c r="A173" s="7"/>
      <c r="B173" s="19">
        <v>170</v>
      </c>
      <c r="C173" s="20" t="s">
        <v>1363</v>
      </c>
      <c r="D173" s="21" t="s">
        <v>204</v>
      </c>
      <c r="E173" s="22">
        <v>46</v>
      </c>
      <c r="F173" s="26" t="s">
        <v>965</v>
      </c>
      <c r="G173" s="23" t="s">
        <v>0</v>
      </c>
      <c r="H173" s="20" t="s">
        <v>1001</v>
      </c>
      <c r="I173" s="24">
        <v>8</v>
      </c>
      <c r="J173" s="20" t="s">
        <v>1002</v>
      </c>
      <c r="K173" s="25">
        <v>10</v>
      </c>
      <c r="L173" s="7"/>
    </row>
    <row r="174" spans="1:12" ht="54" customHeight="1" x14ac:dyDescent="0.15">
      <c r="A174" s="7"/>
      <c r="B174" s="19">
        <v>171</v>
      </c>
      <c r="C174" s="20" t="s">
        <v>1363</v>
      </c>
      <c r="D174" s="21" t="s">
        <v>204</v>
      </c>
      <c r="E174" s="22">
        <v>47</v>
      </c>
      <c r="F174" s="26" t="s">
        <v>966</v>
      </c>
      <c r="G174" s="23" t="s">
        <v>0</v>
      </c>
      <c r="H174" s="20" t="s">
        <v>1003</v>
      </c>
      <c r="I174" s="24">
        <v>8</v>
      </c>
      <c r="J174" s="20" t="s">
        <v>1004</v>
      </c>
      <c r="K174" s="25">
        <v>10</v>
      </c>
      <c r="L174" s="7"/>
    </row>
    <row r="175" spans="1:12" ht="54" customHeight="1" x14ac:dyDescent="0.15">
      <c r="A175" s="7"/>
      <c r="B175" s="19">
        <v>172</v>
      </c>
      <c r="C175" s="20" t="s">
        <v>1363</v>
      </c>
      <c r="D175" s="21" t="s">
        <v>204</v>
      </c>
      <c r="E175" s="22">
        <v>48</v>
      </c>
      <c r="F175" s="26" t="s">
        <v>967</v>
      </c>
      <c r="G175" s="23" t="s">
        <v>12</v>
      </c>
      <c r="H175" s="20" t="s">
        <v>1005</v>
      </c>
      <c r="I175" s="24">
        <v>18</v>
      </c>
      <c r="J175" s="20" t="s">
        <v>225</v>
      </c>
      <c r="K175" s="25">
        <v>10</v>
      </c>
      <c r="L175" s="7"/>
    </row>
    <row r="176" spans="1:12" ht="54" customHeight="1" x14ac:dyDescent="0.15">
      <c r="A176" s="7"/>
      <c r="B176" s="19">
        <v>173</v>
      </c>
      <c r="C176" s="20" t="s">
        <v>1363</v>
      </c>
      <c r="D176" s="21" t="s">
        <v>204</v>
      </c>
      <c r="E176" s="22">
        <v>49</v>
      </c>
      <c r="F176" s="26" t="s">
        <v>1006</v>
      </c>
      <c r="G176" s="23" t="s">
        <v>0</v>
      </c>
      <c r="H176" s="20" t="s">
        <v>834</v>
      </c>
      <c r="I176" s="24">
        <v>36</v>
      </c>
      <c r="J176" s="20" t="s">
        <v>1022</v>
      </c>
      <c r="K176" s="25">
        <v>12</v>
      </c>
      <c r="L176" s="7"/>
    </row>
    <row r="177" spans="1:12" ht="54" customHeight="1" x14ac:dyDescent="0.15">
      <c r="A177" s="7"/>
      <c r="B177" s="19">
        <v>174</v>
      </c>
      <c r="C177" s="20" t="s">
        <v>1363</v>
      </c>
      <c r="D177" s="21" t="s">
        <v>204</v>
      </c>
      <c r="E177" s="22">
        <v>50</v>
      </c>
      <c r="F177" s="26" t="s">
        <v>1007</v>
      </c>
      <c r="G177" s="23" t="s">
        <v>12</v>
      </c>
      <c r="H177" s="20" t="s">
        <v>1023</v>
      </c>
      <c r="I177" s="24">
        <v>14</v>
      </c>
      <c r="J177" s="20" t="s">
        <v>225</v>
      </c>
      <c r="K177" s="25">
        <v>12</v>
      </c>
      <c r="L177" s="7"/>
    </row>
    <row r="178" spans="1:12" ht="54" customHeight="1" x14ac:dyDescent="0.15">
      <c r="A178" s="7"/>
      <c r="B178" s="19">
        <v>175</v>
      </c>
      <c r="C178" s="20" t="s">
        <v>1363</v>
      </c>
      <c r="D178" s="21" t="s">
        <v>314</v>
      </c>
      <c r="E178" s="22">
        <v>51</v>
      </c>
      <c r="F178" s="26" t="s">
        <v>1008</v>
      </c>
      <c r="G178" s="23" t="s">
        <v>3</v>
      </c>
      <c r="H178" s="20" t="s">
        <v>1024</v>
      </c>
      <c r="I178" s="24">
        <v>4</v>
      </c>
      <c r="J178" s="20" t="s">
        <v>1025</v>
      </c>
      <c r="K178" s="25">
        <v>7</v>
      </c>
      <c r="L178" s="7"/>
    </row>
    <row r="179" spans="1:12" ht="54" customHeight="1" x14ac:dyDescent="0.15">
      <c r="A179" s="7"/>
      <c r="B179" s="19">
        <v>176</v>
      </c>
      <c r="C179" s="20" t="s">
        <v>1363</v>
      </c>
      <c r="D179" s="21" t="s">
        <v>314</v>
      </c>
      <c r="E179" s="22">
        <v>52</v>
      </c>
      <c r="F179" s="26" t="s">
        <v>1009</v>
      </c>
      <c r="G179" s="23" t="s">
        <v>0</v>
      </c>
      <c r="H179" s="20" t="s">
        <v>1026</v>
      </c>
      <c r="I179" s="24">
        <v>6</v>
      </c>
      <c r="J179" s="20" t="s">
        <v>1027</v>
      </c>
      <c r="K179" s="25">
        <v>8</v>
      </c>
      <c r="L179" s="7"/>
    </row>
    <row r="180" spans="1:12" ht="54" customHeight="1" x14ac:dyDescent="0.15">
      <c r="A180" s="7"/>
      <c r="B180" s="19">
        <v>177</v>
      </c>
      <c r="C180" s="20" t="s">
        <v>1363</v>
      </c>
      <c r="D180" s="21" t="s">
        <v>314</v>
      </c>
      <c r="E180" s="22">
        <v>53</v>
      </c>
      <c r="F180" s="26" t="s">
        <v>1010</v>
      </c>
      <c r="G180" s="23" t="s">
        <v>0</v>
      </c>
      <c r="H180" s="20" t="s">
        <v>1028</v>
      </c>
      <c r="I180" s="24">
        <v>5</v>
      </c>
      <c r="J180" s="20" t="s">
        <v>1029</v>
      </c>
      <c r="K180" s="25">
        <v>8</v>
      </c>
      <c r="L180" s="7"/>
    </row>
    <row r="181" spans="1:12" ht="54" customHeight="1" x14ac:dyDescent="0.15">
      <c r="A181" s="7"/>
      <c r="B181" s="19">
        <v>178</v>
      </c>
      <c r="C181" s="20" t="s">
        <v>1363</v>
      </c>
      <c r="D181" s="21" t="s">
        <v>314</v>
      </c>
      <c r="E181" s="22">
        <v>54</v>
      </c>
      <c r="F181" s="26" t="s">
        <v>1011</v>
      </c>
      <c r="G181" s="23" t="s">
        <v>3</v>
      </c>
      <c r="H181" s="20" t="s">
        <v>1030</v>
      </c>
      <c r="I181" s="24">
        <v>4</v>
      </c>
      <c r="J181" s="20" t="s">
        <v>1031</v>
      </c>
      <c r="K181" s="25">
        <v>8</v>
      </c>
      <c r="L181" s="7"/>
    </row>
    <row r="182" spans="1:12" ht="54" customHeight="1" x14ac:dyDescent="0.15">
      <c r="A182" s="7"/>
      <c r="B182" s="19">
        <v>179</v>
      </c>
      <c r="C182" s="20" t="s">
        <v>1363</v>
      </c>
      <c r="D182" s="21" t="s">
        <v>314</v>
      </c>
      <c r="E182" s="22">
        <v>55</v>
      </c>
      <c r="F182" s="26" t="s">
        <v>1012</v>
      </c>
      <c r="G182" s="23" t="s">
        <v>3</v>
      </c>
      <c r="H182" s="20" t="s">
        <v>1032</v>
      </c>
      <c r="I182" s="24">
        <v>5</v>
      </c>
      <c r="J182" s="20" t="s">
        <v>1033</v>
      </c>
      <c r="K182" s="25">
        <v>8</v>
      </c>
      <c r="L182" s="7"/>
    </row>
    <row r="183" spans="1:12" ht="54" customHeight="1" x14ac:dyDescent="0.15">
      <c r="A183" s="7"/>
      <c r="B183" s="19">
        <v>180</v>
      </c>
      <c r="C183" s="20" t="s">
        <v>1363</v>
      </c>
      <c r="D183" s="21" t="s">
        <v>314</v>
      </c>
      <c r="E183" s="22">
        <v>56</v>
      </c>
      <c r="F183" s="20" t="s">
        <v>1013</v>
      </c>
      <c r="G183" s="23" t="s">
        <v>3</v>
      </c>
      <c r="H183" s="20" t="s">
        <v>1034</v>
      </c>
      <c r="I183" s="24">
        <v>4</v>
      </c>
      <c r="J183" s="20" t="s">
        <v>1035</v>
      </c>
      <c r="K183" s="25">
        <v>2</v>
      </c>
      <c r="L183" s="7"/>
    </row>
    <row r="184" spans="1:12" ht="54" customHeight="1" x14ac:dyDescent="0.15">
      <c r="A184" s="7"/>
      <c r="B184" s="19">
        <v>181</v>
      </c>
      <c r="C184" s="20" t="s">
        <v>1363</v>
      </c>
      <c r="D184" s="21" t="s">
        <v>380</v>
      </c>
      <c r="E184" s="22">
        <v>57</v>
      </c>
      <c r="F184" s="20" t="s">
        <v>1014</v>
      </c>
      <c r="G184" s="23" t="s">
        <v>0</v>
      </c>
      <c r="H184" s="20" t="s">
        <v>1036</v>
      </c>
      <c r="I184" s="24">
        <v>7</v>
      </c>
      <c r="J184" s="20" t="s">
        <v>1037</v>
      </c>
      <c r="K184" s="25">
        <v>9</v>
      </c>
      <c r="L184" s="7"/>
    </row>
    <row r="185" spans="1:12" ht="54" customHeight="1" x14ac:dyDescent="0.15">
      <c r="A185" s="7"/>
      <c r="B185" s="19">
        <v>182</v>
      </c>
      <c r="C185" s="20" t="s">
        <v>1363</v>
      </c>
      <c r="D185" s="21" t="s">
        <v>399</v>
      </c>
      <c r="E185" s="22">
        <v>58</v>
      </c>
      <c r="F185" s="20" t="s">
        <v>1015</v>
      </c>
      <c r="G185" s="23" t="s">
        <v>3</v>
      </c>
      <c r="H185" s="26" t="s">
        <v>1038</v>
      </c>
      <c r="I185" s="24">
        <v>6</v>
      </c>
      <c r="J185" s="20" t="s">
        <v>1039</v>
      </c>
      <c r="K185" s="25">
        <v>8</v>
      </c>
      <c r="L185" s="7"/>
    </row>
    <row r="186" spans="1:12" ht="54" customHeight="1" x14ac:dyDescent="0.15">
      <c r="A186" s="7"/>
      <c r="B186" s="19">
        <v>183</v>
      </c>
      <c r="C186" s="20" t="s">
        <v>1363</v>
      </c>
      <c r="D186" s="21" t="s">
        <v>399</v>
      </c>
      <c r="E186" s="22">
        <v>59</v>
      </c>
      <c r="F186" s="20" t="s">
        <v>1016</v>
      </c>
      <c r="G186" s="23" t="s">
        <v>3</v>
      </c>
      <c r="H186" s="20" t="s">
        <v>1040</v>
      </c>
      <c r="I186" s="24">
        <v>6</v>
      </c>
      <c r="J186" s="20" t="s">
        <v>1041</v>
      </c>
      <c r="K186" s="25">
        <v>8</v>
      </c>
      <c r="L186" s="7"/>
    </row>
    <row r="187" spans="1:12" ht="54" customHeight="1" x14ac:dyDescent="0.15">
      <c r="A187" s="7"/>
      <c r="B187" s="19">
        <v>184</v>
      </c>
      <c r="C187" s="20" t="s">
        <v>1363</v>
      </c>
      <c r="D187" s="21" t="s">
        <v>399</v>
      </c>
      <c r="E187" s="22">
        <v>60</v>
      </c>
      <c r="F187" s="26" t="s">
        <v>1017</v>
      </c>
      <c r="G187" s="23" t="s">
        <v>3</v>
      </c>
      <c r="H187" s="20" t="s">
        <v>1042</v>
      </c>
      <c r="I187" s="24">
        <v>6</v>
      </c>
      <c r="J187" s="20" t="s">
        <v>1043</v>
      </c>
      <c r="K187" s="25">
        <v>8</v>
      </c>
      <c r="L187" s="7"/>
    </row>
    <row r="188" spans="1:12" ht="54" customHeight="1" x14ac:dyDescent="0.15">
      <c r="A188" s="7"/>
      <c r="B188" s="19">
        <v>185</v>
      </c>
      <c r="C188" s="20" t="s">
        <v>1363</v>
      </c>
      <c r="D188" s="21" t="s">
        <v>399</v>
      </c>
      <c r="E188" s="22">
        <v>61</v>
      </c>
      <c r="F188" s="26" t="s">
        <v>1018</v>
      </c>
      <c r="G188" s="23" t="s">
        <v>1044</v>
      </c>
      <c r="H188" s="20" t="s">
        <v>1045</v>
      </c>
      <c r="I188" s="24">
        <v>6</v>
      </c>
      <c r="J188" s="20" t="s">
        <v>416</v>
      </c>
      <c r="K188" s="25">
        <v>8</v>
      </c>
      <c r="L188" s="7"/>
    </row>
    <row r="189" spans="1:12" ht="54" customHeight="1" x14ac:dyDescent="0.15">
      <c r="A189" s="7"/>
      <c r="B189" s="19">
        <v>186</v>
      </c>
      <c r="C189" s="20" t="s">
        <v>1363</v>
      </c>
      <c r="D189" s="21" t="s">
        <v>429</v>
      </c>
      <c r="E189" s="22">
        <v>62</v>
      </c>
      <c r="F189" s="26" t="s">
        <v>1019</v>
      </c>
      <c r="G189" s="23" t="s">
        <v>0</v>
      </c>
      <c r="H189" s="20" t="s">
        <v>1046</v>
      </c>
      <c r="I189" s="24">
        <v>15</v>
      </c>
      <c r="J189" s="20" t="s">
        <v>1047</v>
      </c>
      <c r="K189" s="25">
        <v>9</v>
      </c>
      <c r="L189" s="7"/>
    </row>
    <row r="190" spans="1:12" ht="54" customHeight="1" x14ac:dyDescent="0.15">
      <c r="A190" s="7"/>
      <c r="B190" s="19">
        <v>187</v>
      </c>
      <c r="C190" s="20" t="s">
        <v>1363</v>
      </c>
      <c r="D190" s="21" t="s">
        <v>429</v>
      </c>
      <c r="E190" s="22">
        <v>63</v>
      </c>
      <c r="F190" s="20" t="s">
        <v>1020</v>
      </c>
      <c r="G190" s="23" t="s">
        <v>0</v>
      </c>
      <c r="H190" s="20" t="s">
        <v>478</v>
      </c>
      <c r="I190" s="24">
        <v>6</v>
      </c>
      <c r="J190" s="20" t="s">
        <v>1344</v>
      </c>
      <c r="K190" s="25">
        <v>7</v>
      </c>
      <c r="L190" s="7"/>
    </row>
    <row r="191" spans="1:12" ht="54" customHeight="1" x14ac:dyDescent="0.15">
      <c r="A191" s="7"/>
      <c r="B191" s="19">
        <v>188</v>
      </c>
      <c r="C191" s="20" t="s">
        <v>1363</v>
      </c>
      <c r="D191" s="21" t="s">
        <v>429</v>
      </c>
      <c r="E191" s="22">
        <v>64</v>
      </c>
      <c r="F191" s="26" t="s">
        <v>1021</v>
      </c>
      <c r="G191" s="23" t="s">
        <v>0</v>
      </c>
      <c r="H191" s="20" t="s">
        <v>1048</v>
      </c>
      <c r="I191" s="24">
        <v>7</v>
      </c>
      <c r="J191" s="20" t="s">
        <v>1049</v>
      </c>
      <c r="K191" s="25">
        <v>8</v>
      </c>
      <c r="L191" s="7"/>
    </row>
    <row r="192" spans="1:12" ht="54" customHeight="1" x14ac:dyDescent="0.15">
      <c r="A192" s="7"/>
      <c r="B192" s="19">
        <v>189</v>
      </c>
      <c r="C192" s="20" t="s">
        <v>1364</v>
      </c>
      <c r="D192" s="21" t="s">
        <v>168</v>
      </c>
      <c r="E192" s="22">
        <v>1</v>
      </c>
      <c r="F192" s="20" t="s">
        <v>1050</v>
      </c>
      <c r="G192" s="23" t="s">
        <v>12</v>
      </c>
      <c r="H192" s="20" t="s">
        <v>1058</v>
      </c>
      <c r="I192" s="24">
        <v>8</v>
      </c>
      <c r="J192" s="20" t="s">
        <v>169</v>
      </c>
      <c r="K192" s="25">
        <v>6</v>
      </c>
      <c r="L192" s="7"/>
    </row>
    <row r="193" spans="1:12" ht="54" customHeight="1" x14ac:dyDescent="0.15">
      <c r="A193" s="7"/>
      <c r="B193" s="19">
        <v>190</v>
      </c>
      <c r="C193" s="20" t="s">
        <v>1364</v>
      </c>
      <c r="D193" s="21" t="s">
        <v>168</v>
      </c>
      <c r="E193" s="22">
        <v>2</v>
      </c>
      <c r="F193" s="20" t="s">
        <v>1051</v>
      </c>
      <c r="G193" s="23" t="s">
        <v>13</v>
      </c>
      <c r="H193" s="20" t="s">
        <v>1059</v>
      </c>
      <c r="I193" s="24">
        <v>8</v>
      </c>
      <c r="J193" s="20" t="s">
        <v>1060</v>
      </c>
      <c r="K193" s="25">
        <v>7</v>
      </c>
      <c r="L193" s="7"/>
    </row>
    <row r="194" spans="1:12" ht="54" customHeight="1" x14ac:dyDescent="0.15">
      <c r="A194" s="7"/>
      <c r="B194" s="19">
        <v>191</v>
      </c>
      <c r="C194" s="20" t="s">
        <v>1364</v>
      </c>
      <c r="D194" s="21" t="s">
        <v>170</v>
      </c>
      <c r="E194" s="22">
        <v>3</v>
      </c>
      <c r="F194" s="20" t="s">
        <v>175</v>
      </c>
      <c r="G194" s="23" t="s">
        <v>564</v>
      </c>
      <c r="H194" s="20" t="s">
        <v>176</v>
      </c>
      <c r="I194" s="24">
        <v>5</v>
      </c>
      <c r="J194" s="20" t="s">
        <v>177</v>
      </c>
      <c r="K194" s="25">
        <v>7</v>
      </c>
      <c r="L194" s="7"/>
    </row>
    <row r="195" spans="1:12" ht="54" customHeight="1" x14ac:dyDescent="0.15">
      <c r="A195" s="7"/>
      <c r="B195" s="19">
        <v>192</v>
      </c>
      <c r="C195" s="20" t="s">
        <v>1364</v>
      </c>
      <c r="D195" s="21" t="s">
        <v>170</v>
      </c>
      <c r="E195" s="22">
        <v>4</v>
      </c>
      <c r="F195" s="20" t="s">
        <v>1052</v>
      </c>
      <c r="G195" s="23" t="s">
        <v>12</v>
      </c>
      <c r="H195" s="20" t="s">
        <v>171</v>
      </c>
      <c r="I195" s="24">
        <v>6</v>
      </c>
      <c r="J195" s="20" t="s">
        <v>172</v>
      </c>
      <c r="K195" s="25">
        <v>7</v>
      </c>
      <c r="L195" s="7"/>
    </row>
    <row r="196" spans="1:12" ht="54" customHeight="1" x14ac:dyDescent="0.15">
      <c r="A196" s="7"/>
      <c r="B196" s="19">
        <v>193</v>
      </c>
      <c r="C196" s="20" t="s">
        <v>1364</v>
      </c>
      <c r="D196" s="21" t="s">
        <v>170</v>
      </c>
      <c r="E196" s="22">
        <v>5</v>
      </c>
      <c r="F196" s="20" t="s">
        <v>1053</v>
      </c>
      <c r="G196" s="23" t="s">
        <v>12</v>
      </c>
      <c r="H196" s="20" t="s">
        <v>173</v>
      </c>
      <c r="I196" s="24">
        <v>6</v>
      </c>
      <c r="J196" s="20" t="s">
        <v>174</v>
      </c>
      <c r="K196" s="25">
        <v>7</v>
      </c>
      <c r="L196" s="7"/>
    </row>
    <row r="197" spans="1:12" ht="54" customHeight="1" x14ac:dyDescent="0.15">
      <c r="A197" s="7"/>
      <c r="B197" s="19">
        <v>194</v>
      </c>
      <c r="C197" s="20" t="s">
        <v>1364</v>
      </c>
      <c r="D197" s="21" t="s">
        <v>181</v>
      </c>
      <c r="E197" s="22">
        <v>6</v>
      </c>
      <c r="F197" s="20" t="s">
        <v>187</v>
      </c>
      <c r="G197" s="23" t="s">
        <v>0</v>
      </c>
      <c r="H197" s="20" t="s">
        <v>188</v>
      </c>
      <c r="I197" s="24">
        <v>5</v>
      </c>
      <c r="J197" s="20" t="s">
        <v>189</v>
      </c>
      <c r="K197" s="25">
        <v>7</v>
      </c>
      <c r="L197" s="7"/>
    </row>
    <row r="198" spans="1:12" ht="54" customHeight="1" x14ac:dyDescent="0.15">
      <c r="A198" s="7"/>
      <c r="B198" s="19">
        <v>195</v>
      </c>
      <c r="C198" s="20" t="s">
        <v>1364</v>
      </c>
      <c r="D198" s="21" t="s">
        <v>181</v>
      </c>
      <c r="E198" s="22">
        <v>7</v>
      </c>
      <c r="F198" s="20" t="s">
        <v>193</v>
      </c>
      <c r="G198" s="23" t="s">
        <v>0</v>
      </c>
      <c r="H198" s="20" t="s">
        <v>194</v>
      </c>
      <c r="I198" s="24">
        <v>4</v>
      </c>
      <c r="J198" s="20" t="s">
        <v>1061</v>
      </c>
      <c r="K198" s="25">
        <v>7</v>
      </c>
      <c r="L198" s="7"/>
    </row>
    <row r="199" spans="1:12" ht="54" customHeight="1" x14ac:dyDescent="0.15">
      <c r="A199" s="7"/>
      <c r="B199" s="19">
        <v>196</v>
      </c>
      <c r="C199" s="20" t="s">
        <v>1364</v>
      </c>
      <c r="D199" s="21" t="s">
        <v>181</v>
      </c>
      <c r="E199" s="22">
        <v>8</v>
      </c>
      <c r="F199" s="20" t="s">
        <v>195</v>
      </c>
      <c r="G199" s="23" t="s">
        <v>0</v>
      </c>
      <c r="H199" s="20" t="s">
        <v>196</v>
      </c>
      <c r="I199" s="24">
        <v>14</v>
      </c>
      <c r="J199" s="20" t="s">
        <v>197</v>
      </c>
      <c r="K199" s="25">
        <v>7</v>
      </c>
      <c r="L199" s="7"/>
    </row>
    <row r="200" spans="1:12" ht="54" customHeight="1" x14ac:dyDescent="0.15">
      <c r="A200" s="7"/>
      <c r="B200" s="19">
        <v>197</v>
      </c>
      <c r="C200" s="20" t="s">
        <v>1364</v>
      </c>
      <c r="D200" s="21" t="s">
        <v>181</v>
      </c>
      <c r="E200" s="22">
        <v>9</v>
      </c>
      <c r="F200" s="20" t="s">
        <v>182</v>
      </c>
      <c r="G200" s="23" t="s">
        <v>0</v>
      </c>
      <c r="H200" s="20" t="s">
        <v>183</v>
      </c>
      <c r="I200" s="24">
        <v>7</v>
      </c>
      <c r="J200" s="20" t="s">
        <v>1062</v>
      </c>
      <c r="K200" s="25">
        <v>7</v>
      </c>
      <c r="L200" s="7"/>
    </row>
    <row r="201" spans="1:12" ht="54" customHeight="1" x14ac:dyDescent="0.15">
      <c r="A201" s="7"/>
      <c r="B201" s="19">
        <v>198</v>
      </c>
      <c r="C201" s="20" t="s">
        <v>1364</v>
      </c>
      <c r="D201" s="21" t="s">
        <v>181</v>
      </c>
      <c r="E201" s="22">
        <v>10</v>
      </c>
      <c r="F201" s="20" t="s">
        <v>190</v>
      </c>
      <c r="G201" s="23" t="s">
        <v>565</v>
      </c>
      <c r="H201" s="20" t="s">
        <v>191</v>
      </c>
      <c r="I201" s="24">
        <v>8</v>
      </c>
      <c r="J201" s="20" t="s">
        <v>192</v>
      </c>
      <c r="K201" s="25">
        <v>7</v>
      </c>
      <c r="L201" s="7"/>
    </row>
    <row r="202" spans="1:12" ht="54" customHeight="1" x14ac:dyDescent="0.15">
      <c r="A202" s="7"/>
      <c r="B202" s="19">
        <v>199</v>
      </c>
      <c r="C202" s="20" t="s">
        <v>1364</v>
      </c>
      <c r="D202" s="21" t="s">
        <v>181</v>
      </c>
      <c r="E202" s="22">
        <v>11</v>
      </c>
      <c r="F202" s="20" t="s">
        <v>1054</v>
      </c>
      <c r="G202" s="23" t="s">
        <v>17</v>
      </c>
      <c r="H202" s="20" t="s">
        <v>1063</v>
      </c>
      <c r="I202" s="24">
        <v>6</v>
      </c>
      <c r="J202" s="20" t="s">
        <v>1064</v>
      </c>
      <c r="K202" s="25">
        <v>7</v>
      </c>
      <c r="L202" s="7"/>
    </row>
    <row r="203" spans="1:12" ht="54" customHeight="1" x14ac:dyDescent="0.15">
      <c r="A203" s="7"/>
      <c r="B203" s="19">
        <v>200</v>
      </c>
      <c r="C203" s="20" t="s">
        <v>1364</v>
      </c>
      <c r="D203" s="21" t="s">
        <v>181</v>
      </c>
      <c r="E203" s="22">
        <v>12</v>
      </c>
      <c r="F203" s="20" t="s">
        <v>184</v>
      </c>
      <c r="G203" s="23" t="s">
        <v>0</v>
      </c>
      <c r="H203" s="20" t="s">
        <v>185</v>
      </c>
      <c r="I203" s="24">
        <v>6</v>
      </c>
      <c r="J203" s="20" t="s">
        <v>186</v>
      </c>
      <c r="K203" s="25">
        <v>8</v>
      </c>
      <c r="L203" s="7"/>
    </row>
    <row r="204" spans="1:12" ht="54" customHeight="1" x14ac:dyDescent="0.15">
      <c r="A204" s="7"/>
      <c r="B204" s="19">
        <v>201</v>
      </c>
      <c r="C204" s="20" t="s">
        <v>1364</v>
      </c>
      <c r="D204" s="21" t="s">
        <v>181</v>
      </c>
      <c r="E204" s="22">
        <v>13</v>
      </c>
      <c r="F204" s="20" t="s">
        <v>1055</v>
      </c>
      <c r="G204" s="23" t="s">
        <v>0</v>
      </c>
      <c r="H204" s="20" t="s">
        <v>1065</v>
      </c>
      <c r="I204" s="24">
        <v>5</v>
      </c>
      <c r="J204" s="20" t="s">
        <v>1066</v>
      </c>
      <c r="K204" s="25">
        <v>8</v>
      </c>
      <c r="L204" s="7"/>
    </row>
    <row r="205" spans="1:12" ht="54" customHeight="1" x14ac:dyDescent="0.15">
      <c r="A205" s="7"/>
      <c r="B205" s="19">
        <v>202</v>
      </c>
      <c r="C205" s="20" t="s">
        <v>1364</v>
      </c>
      <c r="D205" s="21" t="s">
        <v>181</v>
      </c>
      <c r="E205" s="22">
        <v>14</v>
      </c>
      <c r="F205" s="20" t="s">
        <v>1056</v>
      </c>
      <c r="G205" s="23" t="s">
        <v>0</v>
      </c>
      <c r="H205" s="20" t="s">
        <v>185</v>
      </c>
      <c r="I205" s="24">
        <v>4</v>
      </c>
      <c r="J205" s="20" t="s">
        <v>1067</v>
      </c>
      <c r="K205" s="25">
        <v>8</v>
      </c>
      <c r="L205" s="7"/>
    </row>
    <row r="206" spans="1:12" ht="54" customHeight="1" x14ac:dyDescent="0.15">
      <c r="A206" s="7"/>
      <c r="B206" s="19">
        <v>203</v>
      </c>
      <c r="C206" s="20" t="s">
        <v>1364</v>
      </c>
      <c r="D206" s="21" t="s">
        <v>181</v>
      </c>
      <c r="E206" s="22">
        <v>15</v>
      </c>
      <c r="F206" s="26" t="s">
        <v>178</v>
      </c>
      <c r="G206" s="23" t="s">
        <v>7</v>
      </c>
      <c r="H206" s="20" t="s">
        <v>179</v>
      </c>
      <c r="I206" s="24">
        <v>6</v>
      </c>
      <c r="J206" s="27" t="s">
        <v>180</v>
      </c>
      <c r="K206" s="25">
        <v>8</v>
      </c>
      <c r="L206" s="7"/>
    </row>
    <row r="207" spans="1:12" ht="54" customHeight="1" x14ac:dyDescent="0.15">
      <c r="A207" s="7"/>
      <c r="B207" s="19">
        <v>204</v>
      </c>
      <c r="C207" s="20" t="s">
        <v>1364</v>
      </c>
      <c r="D207" s="21" t="s">
        <v>181</v>
      </c>
      <c r="E207" s="22">
        <v>16</v>
      </c>
      <c r="F207" s="26" t="s">
        <v>1057</v>
      </c>
      <c r="G207" s="23" t="s">
        <v>0</v>
      </c>
      <c r="H207" s="20" t="s">
        <v>179</v>
      </c>
      <c r="I207" s="24">
        <v>4</v>
      </c>
      <c r="J207" s="20" t="s">
        <v>1068</v>
      </c>
      <c r="K207" s="25">
        <v>9</v>
      </c>
      <c r="L207" s="7"/>
    </row>
    <row r="208" spans="1:12" ht="54" customHeight="1" x14ac:dyDescent="0.15">
      <c r="A208" s="7"/>
      <c r="B208" s="19">
        <v>205</v>
      </c>
      <c r="C208" s="20" t="s">
        <v>1364</v>
      </c>
      <c r="D208" s="21" t="s">
        <v>30</v>
      </c>
      <c r="E208" s="22">
        <v>17</v>
      </c>
      <c r="F208" s="20" t="s">
        <v>21</v>
      </c>
      <c r="G208" s="23" t="s">
        <v>3</v>
      </c>
      <c r="H208" s="20" t="s">
        <v>59</v>
      </c>
      <c r="I208" s="24">
        <v>7</v>
      </c>
      <c r="J208" s="20" t="s">
        <v>60</v>
      </c>
      <c r="K208" s="25">
        <v>7</v>
      </c>
      <c r="L208" s="7"/>
    </row>
    <row r="209" spans="1:12" ht="54" customHeight="1" x14ac:dyDescent="0.15">
      <c r="A209" s="7"/>
      <c r="B209" s="19">
        <v>206</v>
      </c>
      <c r="C209" s="20" t="s">
        <v>1364</v>
      </c>
      <c r="D209" s="21" t="s">
        <v>30</v>
      </c>
      <c r="E209" s="22">
        <v>18</v>
      </c>
      <c r="F209" s="26" t="s">
        <v>19</v>
      </c>
      <c r="G209" s="23" t="s">
        <v>564</v>
      </c>
      <c r="H209" s="20" t="s">
        <v>55</v>
      </c>
      <c r="I209" s="24">
        <v>7</v>
      </c>
      <c r="J209" s="28" t="s">
        <v>56</v>
      </c>
      <c r="K209" s="25">
        <v>7</v>
      </c>
      <c r="L209" s="7"/>
    </row>
    <row r="210" spans="1:12" ht="54" customHeight="1" x14ac:dyDescent="0.15">
      <c r="A210" s="7"/>
      <c r="B210" s="19">
        <v>207</v>
      </c>
      <c r="C210" s="20" t="s">
        <v>1364</v>
      </c>
      <c r="D210" s="21" t="s">
        <v>30</v>
      </c>
      <c r="E210" s="22">
        <v>19</v>
      </c>
      <c r="F210" s="26" t="s">
        <v>27</v>
      </c>
      <c r="G210" s="23" t="s">
        <v>9</v>
      </c>
      <c r="H210" s="20" t="s">
        <v>78</v>
      </c>
      <c r="I210" s="24">
        <v>5</v>
      </c>
      <c r="J210" s="20" t="s">
        <v>79</v>
      </c>
      <c r="K210" s="25">
        <v>7</v>
      </c>
      <c r="L210" s="7"/>
    </row>
    <row r="211" spans="1:12" ht="54" customHeight="1" x14ac:dyDescent="0.15">
      <c r="A211" s="7"/>
      <c r="B211" s="19">
        <v>208</v>
      </c>
      <c r="C211" s="20" t="s">
        <v>1364</v>
      </c>
      <c r="D211" s="21" t="s">
        <v>30</v>
      </c>
      <c r="E211" s="22">
        <v>20</v>
      </c>
      <c r="F211" s="26" t="s">
        <v>106</v>
      </c>
      <c r="G211" s="23" t="s">
        <v>12</v>
      </c>
      <c r="H211" s="20" t="s">
        <v>48</v>
      </c>
      <c r="I211" s="24">
        <v>10</v>
      </c>
      <c r="J211" s="20" t="s">
        <v>150</v>
      </c>
      <c r="K211" s="25">
        <v>7</v>
      </c>
      <c r="L211" s="7"/>
    </row>
    <row r="212" spans="1:12" ht="54" customHeight="1" x14ac:dyDescent="0.15">
      <c r="A212" s="7"/>
      <c r="B212" s="19">
        <v>209</v>
      </c>
      <c r="C212" s="20" t="s">
        <v>1364</v>
      </c>
      <c r="D212" s="21" t="s">
        <v>30</v>
      </c>
      <c r="E212" s="22">
        <v>21</v>
      </c>
      <c r="F212" s="26" t="s">
        <v>111</v>
      </c>
      <c r="G212" s="23" t="s">
        <v>12</v>
      </c>
      <c r="H212" s="20" t="s">
        <v>52</v>
      </c>
      <c r="I212" s="24">
        <v>10</v>
      </c>
      <c r="J212" s="20" t="s">
        <v>156</v>
      </c>
      <c r="K212" s="25">
        <v>7</v>
      </c>
      <c r="L212" s="7"/>
    </row>
    <row r="213" spans="1:12" ht="54" customHeight="1" x14ac:dyDescent="0.15">
      <c r="A213" s="7"/>
      <c r="B213" s="19">
        <v>210</v>
      </c>
      <c r="C213" s="20" t="s">
        <v>1364</v>
      </c>
      <c r="D213" s="21" t="s">
        <v>30</v>
      </c>
      <c r="E213" s="22">
        <v>22</v>
      </c>
      <c r="F213" s="26" t="s">
        <v>118</v>
      </c>
      <c r="G213" s="23" t="s">
        <v>12</v>
      </c>
      <c r="H213" s="20" t="s">
        <v>45</v>
      </c>
      <c r="I213" s="24">
        <v>8</v>
      </c>
      <c r="J213" s="20" t="s">
        <v>164</v>
      </c>
      <c r="K213" s="25">
        <v>7</v>
      </c>
      <c r="L213" s="7"/>
    </row>
    <row r="214" spans="1:12" ht="54" customHeight="1" x14ac:dyDescent="0.15">
      <c r="A214" s="7"/>
      <c r="B214" s="19">
        <v>211</v>
      </c>
      <c r="C214" s="20" t="s">
        <v>1364</v>
      </c>
      <c r="D214" s="21" t="s">
        <v>30</v>
      </c>
      <c r="E214" s="22">
        <v>23</v>
      </c>
      <c r="F214" s="26" t="s">
        <v>105</v>
      </c>
      <c r="G214" s="23" t="s">
        <v>12</v>
      </c>
      <c r="H214" s="20" t="s">
        <v>148</v>
      </c>
      <c r="I214" s="24">
        <v>6</v>
      </c>
      <c r="J214" s="20" t="s">
        <v>149</v>
      </c>
      <c r="K214" s="25">
        <v>7</v>
      </c>
      <c r="L214" s="7"/>
    </row>
    <row r="215" spans="1:12" ht="54" customHeight="1" x14ac:dyDescent="0.15">
      <c r="A215" s="7"/>
      <c r="B215" s="19">
        <v>212</v>
      </c>
      <c r="C215" s="20" t="s">
        <v>1364</v>
      </c>
      <c r="D215" s="21" t="s">
        <v>30</v>
      </c>
      <c r="E215" s="22">
        <v>24</v>
      </c>
      <c r="F215" s="20" t="s">
        <v>113</v>
      </c>
      <c r="G215" s="23" t="s">
        <v>12</v>
      </c>
      <c r="H215" s="20" t="s">
        <v>39</v>
      </c>
      <c r="I215" s="24">
        <v>11</v>
      </c>
      <c r="J215" s="20" t="s">
        <v>158</v>
      </c>
      <c r="K215" s="25">
        <v>7</v>
      </c>
      <c r="L215" s="7"/>
    </row>
    <row r="216" spans="1:12" ht="54" customHeight="1" x14ac:dyDescent="0.15">
      <c r="A216" s="7"/>
      <c r="B216" s="19">
        <v>213</v>
      </c>
      <c r="C216" s="20" t="s">
        <v>1364</v>
      </c>
      <c r="D216" s="21" t="s">
        <v>30</v>
      </c>
      <c r="E216" s="22">
        <v>25</v>
      </c>
      <c r="F216" s="26" t="s">
        <v>85</v>
      </c>
      <c r="G216" s="23" t="s">
        <v>14</v>
      </c>
      <c r="H216" s="20" t="s">
        <v>48</v>
      </c>
      <c r="I216" s="24">
        <v>10</v>
      </c>
      <c r="J216" s="20" t="s">
        <v>122</v>
      </c>
      <c r="K216" s="25">
        <v>7</v>
      </c>
      <c r="L216" s="7"/>
    </row>
    <row r="217" spans="1:12" ht="54" customHeight="1" x14ac:dyDescent="0.15">
      <c r="A217" s="7"/>
      <c r="B217" s="19">
        <v>214</v>
      </c>
      <c r="C217" s="20" t="s">
        <v>1364</v>
      </c>
      <c r="D217" s="21" t="s">
        <v>30</v>
      </c>
      <c r="E217" s="22">
        <v>26</v>
      </c>
      <c r="F217" s="26" t="s">
        <v>95</v>
      </c>
      <c r="G217" s="23" t="s">
        <v>14</v>
      </c>
      <c r="H217" s="20" t="s">
        <v>52</v>
      </c>
      <c r="I217" s="24">
        <v>10</v>
      </c>
      <c r="J217" s="28" t="s">
        <v>135</v>
      </c>
      <c r="K217" s="25">
        <v>7</v>
      </c>
      <c r="L217" s="7"/>
    </row>
    <row r="218" spans="1:12" ht="54" customHeight="1" x14ac:dyDescent="0.15">
      <c r="A218" s="7"/>
      <c r="B218" s="19">
        <v>215</v>
      </c>
      <c r="C218" s="20" t="s">
        <v>1364</v>
      </c>
      <c r="D218" s="21" t="s">
        <v>30</v>
      </c>
      <c r="E218" s="22">
        <v>27</v>
      </c>
      <c r="F218" s="26" t="s">
        <v>88</v>
      </c>
      <c r="G218" s="23" t="s">
        <v>14</v>
      </c>
      <c r="H218" s="20" t="s">
        <v>74</v>
      </c>
      <c r="I218" s="24">
        <v>7</v>
      </c>
      <c r="J218" s="20" t="s">
        <v>125</v>
      </c>
      <c r="K218" s="25">
        <v>7</v>
      </c>
      <c r="L218" s="7"/>
    </row>
    <row r="219" spans="1:12" ht="54" customHeight="1" x14ac:dyDescent="0.15">
      <c r="A219" s="7"/>
      <c r="B219" s="19">
        <v>216</v>
      </c>
      <c r="C219" s="20" t="s">
        <v>1364</v>
      </c>
      <c r="D219" s="21" t="s">
        <v>30</v>
      </c>
      <c r="E219" s="22">
        <v>28</v>
      </c>
      <c r="F219" s="20" t="s">
        <v>119</v>
      </c>
      <c r="G219" s="23" t="s">
        <v>15</v>
      </c>
      <c r="H219" s="20" t="s">
        <v>43</v>
      </c>
      <c r="I219" s="24">
        <v>10</v>
      </c>
      <c r="J219" s="20" t="s">
        <v>165</v>
      </c>
      <c r="K219" s="25">
        <v>7</v>
      </c>
      <c r="L219" s="7"/>
    </row>
    <row r="220" spans="1:12" ht="54" customHeight="1" x14ac:dyDescent="0.15">
      <c r="A220" s="7"/>
      <c r="B220" s="19">
        <v>217</v>
      </c>
      <c r="C220" s="20" t="s">
        <v>1364</v>
      </c>
      <c r="D220" s="21" t="s">
        <v>30</v>
      </c>
      <c r="E220" s="22">
        <v>29</v>
      </c>
      <c r="F220" s="26" t="s">
        <v>103</v>
      </c>
      <c r="G220" s="23" t="s">
        <v>15</v>
      </c>
      <c r="H220" s="20" t="s">
        <v>73</v>
      </c>
      <c r="I220" s="24">
        <v>16</v>
      </c>
      <c r="J220" s="28" t="s">
        <v>1345</v>
      </c>
      <c r="K220" s="25">
        <v>7</v>
      </c>
      <c r="L220" s="7"/>
    </row>
    <row r="221" spans="1:12" ht="54" customHeight="1" x14ac:dyDescent="0.15">
      <c r="A221" s="7"/>
      <c r="B221" s="19">
        <v>218</v>
      </c>
      <c r="C221" s="20" t="s">
        <v>1364</v>
      </c>
      <c r="D221" s="21" t="s">
        <v>30</v>
      </c>
      <c r="E221" s="22">
        <v>30</v>
      </c>
      <c r="F221" s="26" t="s">
        <v>107</v>
      </c>
      <c r="G221" s="23" t="s">
        <v>15</v>
      </c>
      <c r="H221" s="20" t="s">
        <v>38</v>
      </c>
      <c r="I221" s="24">
        <v>31</v>
      </c>
      <c r="J221" s="20" t="s">
        <v>151</v>
      </c>
      <c r="K221" s="25">
        <v>7</v>
      </c>
      <c r="L221" s="7"/>
    </row>
    <row r="222" spans="1:12" ht="54" customHeight="1" x14ac:dyDescent="0.15">
      <c r="A222" s="7"/>
      <c r="B222" s="19">
        <v>219</v>
      </c>
      <c r="C222" s="20" t="s">
        <v>1364</v>
      </c>
      <c r="D222" s="21" t="s">
        <v>30</v>
      </c>
      <c r="E222" s="22">
        <v>31</v>
      </c>
      <c r="F222" s="26" t="s">
        <v>20</v>
      </c>
      <c r="G222" s="23" t="s">
        <v>0</v>
      </c>
      <c r="H222" s="20" t="s">
        <v>57</v>
      </c>
      <c r="I222" s="24">
        <v>5</v>
      </c>
      <c r="J222" s="27" t="s">
        <v>58</v>
      </c>
      <c r="K222" s="25">
        <v>8</v>
      </c>
      <c r="L222" s="7"/>
    </row>
    <row r="223" spans="1:12" ht="54" customHeight="1" x14ac:dyDescent="0.15">
      <c r="A223" s="7"/>
      <c r="B223" s="19">
        <v>220</v>
      </c>
      <c r="C223" s="20" t="s">
        <v>1364</v>
      </c>
      <c r="D223" s="21" t="s">
        <v>30</v>
      </c>
      <c r="E223" s="22">
        <v>32</v>
      </c>
      <c r="F223" s="20" t="s">
        <v>1069</v>
      </c>
      <c r="G223" s="23" t="s">
        <v>0</v>
      </c>
      <c r="H223" s="20" t="s">
        <v>65</v>
      </c>
      <c r="I223" s="24">
        <v>6</v>
      </c>
      <c r="J223" s="20" t="s">
        <v>66</v>
      </c>
      <c r="K223" s="25">
        <v>8</v>
      </c>
      <c r="L223" s="7"/>
    </row>
    <row r="224" spans="1:12" ht="54" customHeight="1" x14ac:dyDescent="0.15">
      <c r="A224" s="7"/>
      <c r="B224" s="19">
        <v>221</v>
      </c>
      <c r="C224" s="20" t="s">
        <v>1364</v>
      </c>
      <c r="D224" s="21" t="s">
        <v>30</v>
      </c>
      <c r="E224" s="22">
        <v>33</v>
      </c>
      <c r="F224" s="26" t="s">
        <v>24</v>
      </c>
      <c r="G224" s="23" t="s">
        <v>3</v>
      </c>
      <c r="H224" s="20" t="s">
        <v>67</v>
      </c>
      <c r="I224" s="24">
        <v>4</v>
      </c>
      <c r="J224" s="20" t="s">
        <v>68</v>
      </c>
      <c r="K224" s="25">
        <v>8</v>
      </c>
      <c r="L224" s="7"/>
    </row>
    <row r="225" spans="1:12" ht="54" customHeight="1" x14ac:dyDescent="0.15">
      <c r="A225" s="7"/>
      <c r="B225" s="19">
        <v>222</v>
      </c>
      <c r="C225" s="20" t="s">
        <v>1364</v>
      </c>
      <c r="D225" s="21" t="s">
        <v>30</v>
      </c>
      <c r="E225" s="22">
        <v>34</v>
      </c>
      <c r="F225" s="26" t="s">
        <v>29</v>
      </c>
      <c r="G225" s="23" t="s">
        <v>564</v>
      </c>
      <c r="H225" s="20" t="s">
        <v>81</v>
      </c>
      <c r="I225" s="24">
        <v>6</v>
      </c>
      <c r="J225" s="20" t="s">
        <v>82</v>
      </c>
      <c r="K225" s="25">
        <v>8</v>
      </c>
      <c r="L225" s="7"/>
    </row>
    <row r="226" spans="1:12" ht="54" customHeight="1" x14ac:dyDescent="0.15">
      <c r="A226" s="7"/>
      <c r="B226" s="19">
        <v>223</v>
      </c>
      <c r="C226" s="20" t="s">
        <v>1364</v>
      </c>
      <c r="D226" s="21" t="s">
        <v>30</v>
      </c>
      <c r="E226" s="22">
        <v>35</v>
      </c>
      <c r="F226" s="26" t="s">
        <v>102</v>
      </c>
      <c r="G226" s="23" t="s">
        <v>12</v>
      </c>
      <c r="H226" s="20" t="s">
        <v>46</v>
      </c>
      <c r="I226" s="24">
        <v>12</v>
      </c>
      <c r="J226" s="20" t="s">
        <v>146</v>
      </c>
      <c r="K226" s="25">
        <v>8</v>
      </c>
      <c r="L226" s="7"/>
    </row>
    <row r="227" spans="1:12" ht="54" customHeight="1" x14ac:dyDescent="0.15">
      <c r="A227" s="7"/>
      <c r="B227" s="19">
        <v>224</v>
      </c>
      <c r="C227" s="20" t="s">
        <v>1364</v>
      </c>
      <c r="D227" s="21" t="s">
        <v>30</v>
      </c>
      <c r="E227" s="22">
        <v>36</v>
      </c>
      <c r="F227" s="26" t="s">
        <v>104</v>
      </c>
      <c r="G227" s="23" t="s">
        <v>12</v>
      </c>
      <c r="H227" s="20" t="s">
        <v>42</v>
      </c>
      <c r="I227" s="24">
        <v>6</v>
      </c>
      <c r="J227" s="20" t="s">
        <v>147</v>
      </c>
      <c r="K227" s="25">
        <v>8</v>
      </c>
      <c r="L227" s="7"/>
    </row>
    <row r="228" spans="1:12" ht="54" customHeight="1" x14ac:dyDescent="0.15">
      <c r="A228" s="7"/>
      <c r="B228" s="19">
        <v>225</v>
      </c>
      <c r="C228" s="20" t="s">
        <v>1364</v>
      </c>
      <c r="D228" s="21" t="s">
        <v>30</v>
      </c>
      <c r="E228" s="22">
        <v>37</v>
      </c>
      <c r="F228" s="26" t="s">
        <v>109</v>
      </c>
      <c r="G228" s="23" t="s">
        <v>12</v>
      </c>
      <c r="H228" s="20" t="s">
        <v>36</v>
      </c>
      <c r="I228" s="24">
        <v>8</v>
      </c>
      <c r="J228" s="20" t="s">
        <v>153</v>
      </c>
      <c r="K228" s="25">
        <v>8</v>
      </c>
      <c r="L228" s="7"/>
    </row>
    <row r="229" spans="1:12" ht="54" customHeight="1" x14ac:dyDescent="0.15">
      <c r="A229" s="7"/>
      <c r="B229" s="19">
        <v>226</v>
      </c>
      <c r="C229" s="20" t="s">
        <v>1364</v>
      </c>
      <c r="D229" s="21" t="s">
        <v>30</v>
      </c>
      <c r="E229" s="22">
        <v>38</v>
      </c>
      <c r="F229" s="26" t="s">
        <v>114</v>
      </c>
      <c r="G229" s="23" t="s">
        <v>12</v>
      </c>
      <c r="H229" s="20" t="s">
        <v>50</v>
      </c>
      <c r="I229" s="24">
        <v>6</v>
      </c>
      <c r="J229" s="20" t="s">
        <v>159</v>
      </c>
      <c r="K229" s="25">
        <v>8</v>
      </c>
      <c r="L229" s="7"/>
    </row>
    <row r="230" spans="1:12" ht="54" customHeight="1" x14ac:dyDescent="0.15">
      <c r="A230" s="7"/>
      <c r="B230" s="19">
        <v>227</v>
      </c>
      <c r="C230" s="20" t="s">
        <v>1364</v>
      </c>
      <c r="D230" s="21" t="s">
        <v>30</v>
      </c>
      <c r="E230" s="22">
        <v>39</v>
      </c>
      <c r="F230" s="26" t="s">
        <v>115</v>
      </c>
      <c r="G230" s="23" t="s">
        <v>12</v>
      </c>
      <c r="H230" s="20" t="s">
        <v>160</v>
      </c>
      <c r="I230" s="24">
        <v>4</v>
      </c>
      <c r="J230" s="20" t="s">
        <v>161</v>
      </c>
      <c r="K230" s="25">
        <v>8</v>
      </c>
      <c r="L230" s="7"/>
    </row>
    <row r="231" spans="1:12" ht="54" customHeight="1" x14ac:dyDescent="0.15">
      <c r="A231" s="7"/>
      <c r="B231" s="19">
        <v>228</v>
      </c>
      <c r="C231" s="20" t="s">
        <v>1364</v>
      </c>
      <c r="D231" s="21" t="s">
        <v>30</v>
      </c>
      <c r="E231" s="22">
        <v>40</v>
      </c>
      <c r="F231" s="26" t="s">
        <v>116</v>
      </c>
      <c r="G231" s="23" t="s">
        <v>12</v>
      </c>
      <c r="H231" s="20" t="s">
        <v>72</v>
      </c>
      <c r="I231" s="24">
        <v>11</v>
      </c>
      <c r="J231" s="20" t="s">
        <v>162</v>
      </c>
      <c r="K231" s="25">
        <v>8</v>
      </c>
      <c r="L231" s="7"/>
    </row>
    <row r="232" spans="1:12" ht="54" customHeight="1" x14ac:dyDescent="0.15">
      <c r="A232" s="7"/>
      <c r="B232" s="19">
        <v>229</v>
      </c>
      <c r="C232" s="20" t="s">
        <v>1364</v>
      </c>
      <c r="D232" s="21" t="s">
        <v>30</v>
      </c>
      <c r="E232" s="22">
        <v>41</v>
      </c>
      <c r="F232" s="26" t="s">
        <v>117</v>
      </c>
      <c r="G232" s="23" t="s">
        <v>12</v>
      </c>
      <c r="H232" s="20" t="s">
        <v>51</v>
      </c>
      <c r="I232" s="24">
        <v>11</v>
      </c>
      <c r="J232" s="20" t="s">
        <v>163</v>
      </c>
      <c r="K232" s="25">
        <v>8</v>
      </c>
      <c r="L232" s="7"/>
    </row>
    <row r="233" spans="1:12" ht="54" customHeight="1" x14ac:dyDescent="0.15">
      <c r="A233" s="7"/>
      <c r="B233" s="19">
        <v>230</v>
      </c>
      <c r="C233" s="20" t="s">
        <v>1364</v>
      </c>
      <c r="D233" s="21" t="s">
        <v>30</v>
      </c>
      <c r="E233" s="22">
        <v>42</v>
      </c>
      <c r="F233" s="26" t="s">
        <v>121</v>
      </c>
      <c r="G233" s="23" t="s">
        <v>12</v>
      </c>
      <c r="H233" s="20" t="s">
        <v>49</v>
      </c>
      <c r="I233" s="24">
        <v>7</v>
      </c>
      <c r="J233" s="20" t="s">
        <v>167</v>
      </c>
      <c r="K233" s="25">
        <v>8</v>
      </c>
      <c r="L233" s="7"/>
    </row>
    <row r="234" spans="1:12" ht="54" customHeight="1" x14ac:dyDescent="0.15">
      <c r="A234" s="7"/>
      <c r="B234" s="19">
        <v>231</v>
      </c>
      <c r="C234" s="20" t="s">
        <v>1364</v>
      </c>
      <c r="D234" s="21" t="s">
        <v>30</v>
      </c>
      <c r="E234" s="22">
        <v>43</v>
      </c>
      <c r="F234" s="26" t="s">
        <v>86</v>
      </c>
      <c r="G234" s="23" t="s">
        <v>14</v>
      </c>
      <c r="H234" s="20" t="s">
        <v>51</v>
      </c>
      <c r="I234" s="24">
        <v>11</v>
      </c>
      <c r="J234" s="20" t="s">
        <v>123</v>
      </c>
      <c r="K234" s="25">
        <v>8</v>
      </c>
      <c r="L234" s="7"/>
    </row>
    <row r="235" spans="1:12" ht="54" customHeight="1" x14ac:dyDescent="0.15">
      <c r="A235" s="7"/>
      <c r="B235" s="19">
        <v>232</v>
      </c>
      <c r="C235" s="20" t="s">
        <v>1364</v>
      </c>
      <c r="D235" s="21" t="s">
        <v>30</v>
      </c>
      <c r="E235" s="22">
        <v>44</v>
      </c>
      <c r="F235" s="26" t="s">
        <v>89</v>
      </c>
      <c r="G235" s="23" t="s">
        <v>14</v>
      </c>
      <c r="H235" s="20" t="s">
        <v>46</v>
      </c>
      <c r="I235" s="24">
        <v>12</v>
      </c>
      <c r="J235" s="20" t="s">
        <v>126</v>
      </c>
      <c r="K235" s="25">
        <v>8</v>
      </c>
      <c r="L235" s="7"/>
    </row>
    <row r="236" spans="1:12" ht="54" customHeight="1" x14ac:dyDescent="0.15">
      <c r="A236" s="7"/>
      <c r="B236" s="19">
        <v>233</v>
      </c>
      <c r="C236" s="20" t="s">
        <v>1364</v>
      </c>
      <c r="D236" s="21" t="s">
        <v>30</v>
      </c>
      <c r="E236" s="22">
        <v>45</v>
      </c>
      <c r="F236" s="26" t="s">
        <v>91</v>
      </c>
      <c r="G236" s="23" t="s">
        <v>14</v>
      </c>
      <c r="H236" s="20" t="s">
        <v>49</v>
      </c>
      <c r="I236" s="24">
        <v>7</v>
      </c>
      <c r="J236" s="20" t="s">
        <v>129</v>
      </c>
      <c r="K236" s="25">
        <v>8</v>
      </c>
      <c r="L236" s="7"/>
    </row>
    <row r="237" spans="1:12" ht="54" customHeight="1" x14ac:dyDescent="0.15">
      <c r="A237" s="7"/>
      <c r="B237" s="19">
        <v>234</v>
      </c>
      <c r="C237" s="20" t="s">
        <v>1364</v>
      </c>
      <c r="D237" s="21" t="s">
        <v>30</v>
      </c>
      <c r="E237" s="22">
        <v>46</v>
      </c>
      <c r="F237" s="26" t="s">
        <v>92</v>
      </c>
      <c r="G237" s="23" t="s">
        <v>14</v>
      </c>
      <c r="H237" s="20" t="s">
        <v>130</v>
      </c>
      <c r="I237" s="24">
        <v>5</v>
      </c>
      <c r="J237" s="20" t="s">
        <v>131</v>
      </c>
      <c r="K237" s="25">
        <v>8</v>
      </c>
      <c r="L237" s="7"/>
    </row>
    <row r="238" spans="1:12" ht="54" customHeight="1" x14ac:dyDescent="0.15">
      <c r="A238" s="7"/>
      <c r="B238" s="19">
        <v>235</v>
      </c>
      <c r="C238" s="20" t="s">
        <v>1364</v>
      </c>
      <c r="D238" s="21" t="s">
        <v>30</v>
      </c>
      <c r="E238" s="22">
        <v>47</v>
      </c>
      <c r="F238" s="26" t="s">
        <v>93</v>
      </c>
      <c r="G238" s="23" t="s">
        <v>14</v>
      </c>
      <c r="H238" s="20" t="s">
        <v>130</v>
      </c>
      <c r="I238" s="24">
        <v>5</v>
      </c>
      <c r="J238" s="20" t="s">
        <v>132</v>
      </c>
      <c r="K238" s="25">
        <v>8</v>
      </c>
      <c r="L238" s="7"/>
    </row>
    <row r="239" spans="1:12" ht="54" customHeight="1" x14ac:dyDescent="0.15">
      <c r="A239" s="7"/>
      <c r="B239" s="19">
        <v>236</v>
      </c>
      <c r="C239" s="20" t="s">
        <v>1364</v>
      </c>
      <c r="D239" s="21" t="s">
        <v>30</v>
      </c>
      <c r="E239" s="22">
        <v>48</v>
      </c>
      <c r="F239" s="26" t="s">
        <v>98</v>
      </c>
      <c r="G239" s="23" t="s">
        <v>14</v>
      </c>
      <c r="H239" s="20" t="s">
        <v>83</v>
      </c>
      <c r="I239" s="24">
        <v>10</v>
      </c>
      <c r="J239" s="20" t="s">
        <v>140</v>
      </c>
      <c r="K239" s="25">
        <v>8</v>
      </c>
      <c r="L239" s="7"/>
    </row>
    <row r="240" spans="1:12" ht="54" customHeight="1" x14ac:dyDescent="0.15">
      <c r="A240" s="7"/>
      <c r="B240" s="19">
        <v>237</v>
      </c>
      <c r="C240" s="20" t="s">
        <v>1364</v>
      </c>
      <c r="D240" s="21" t="s">
        <v>30</v>
      </c>
      <c r="E240" s="22">
        <v>49</v>
      </c>
      <c r="F240" s="26" t="s">
        <v>99</v>
      </c>
      <c r="G240" s="23" t="s">
        <v>14</v>
      </c>
      <c r="H240" s="20" t="s">
        <v>141</v>
      </c>
      <c r="I240" s="24">
        <v>4</v>
      </c>
      <c r="J240" s="20" t="s">
        <v>142</v>
      </c>
      <c r="K240" s="25">
        <v>8</v>
      </c>
      <c r="L240" s="7"/>
    </row>
    <row r="241" spans="1:12" ht="54" customHeight="1" x14ac:dyDescent="0.15">
      <c r="A241" s="7"/>
      <c r="B241" s="19">
        <v>238</v>
      </c>
      <c r="C241" s="20" t="s">
        <v>1364</v>
      </c>
      <c r="D241" s="21" t="s">
        <v>30</v>
      </c>
      <c r="E241" s="22">
        <v>50</v>
      </c>
      <c r="F241" s="26" t="s">
        <v>100</v>
      </c>
      <c r="G241" s="23" t="s">
        <v>15</v>
      </c>
      <c r="H241" s="20" t="s">
        <v>37</v>
      </c>
      <c r="I241" s="24">
        <v>16</v>
      </c>
      <c r="J241" s="20" t="s">
        <v>143</v>
      </c>
      <c r="K241" s="25">
        <v>8</v>
      </c>
      <c r="L241" s="7"/>
    </row>
    <row r="242" spans="1:12" ht="54" customHeight="1" x14ac:dyDescent="0.15">
      <c r="A242" s="7"/>
      <c r="B242" s="19">
        <v>239</v>
      </c>
      <c r="C242" s="20" t="s">
        <v>1364</v>
      </c>
      <c r="D242" s="21" t="s">
        <v>30</v>
      </c>
      <c r="E242" s="22">
        <v>51</v>
      </c>
      <c r="F242" s="26" t="s">
        <v>1070</v>
      </c>
      <c r="G242" s="23" t="s">
        <v>0</v>
      </c>
      <c r="H242" s="20" t="s">
        <v>69</v>
      </c>
      <c r="I242" s="24">
        <v>4</v>
      </c>
      <c r="J242" s="20" t="s">
        <v>70</v>
      </c>
      <c r="K242" s="25">
        <v>9</v>
      </c>
      <c r="L242" s="7"/>
    </row>
    <row r="243" spans="1:12" ht="54" customHeight="1" x14ac:dyDescent="0.15">
      <c r="A243" s="7"/>
      <c r="B243" s="19">
        <v>240</v>
      </c>
      <c r="C243" s="20" t="s">
        <v>1364</v>
      </c>
      <c r="D243" s="21" t="s">
        <v>30</v>
      </c>
      <c r="E243" s="22">
        <v>52</v>
      </c>
      <c r="F243" s="26" t="s">
        <v>23</v>
      </c>
      <c r="G243" s="23" t="s">
        <v>9</v>
      </c>
      <c r="H243" s="20" t="s">
        <v>63</v>
      </c>
      <c r="I243" s="24">
        <v>5</v>
      </c>
      <c r="J243" s="20" t="s">
        <v>64</v>
      </c>
      <c r="K243" s="25">
        <v>9</v>
      </c>
      <c r="L243" s="7"/>
    </row>
    <row r="244" spans="1:12" ht="54" customHeight="1" x14ac:dyDescent="0.15">
      <c r="A244" s="7"/>
      <c r="B244" s="19">
        <v>241</v>
      </c>
      <c r="C244" s="20" t="s">
        <v>1364</v>
      </c>
      <c r="D244" s="21" t="s">
        <v>30</v>
      </c>
      <c r="E244" s="22">
        <v>53</v>
      </c>
      <c r="F244" s="26" t="s">
        <v>87</v>
      </c>
      <c r="G244" s="23" t="s">
        <v>14</v>
      </c>
      <c r="H244" s="20" t="s">
        <v>34</v>
      </c>
      <c r="I244" s="24">
        <v>5</v>
      </c>
      <c r="J244" s="20" t="s">
        <v>124</v>
      </c>
      <c r="K244" s="25">
        <v>9</v>
      </c>
      <c r="L244" s="7"/>
    </row>
    <row r="245" spans="1:12" ht="54" customHeight="1" x14ac:dyDescent="0.15">
      <c r="A245" s="7"/>
      <c r="B245" s="19">
        <v>242</v>
      </c>
      <c r="C245" s="20" t="s">
        <v>1364</v>
      </c>
      <c r="D245" s="21" t="s">
        <v>30</v>
      </c>
      <c r="E245" s="22">
        <v>54</v>
      </c>
      <c r="F245" s="26" t="s">
        <v>90</v>
      </c>
      <c r="G245" s="23" t="s">
        <v>14</v>
      </c>
      <c r="H245" s="20" t="s">
        <v>127</v>
      </c>
      <c r="I245" s="24">
        <v>5</v>
      </c>
      <c r="J245" s="20" t="s">
        <v>128</v>
      </c>
      <c r="K245" s="25">
        <v>9</v>
      </c>
      <c r="L245" s="7"/>
    </row>
    <row r="246" spans="1:12" ht="54" customHeight="1" x14ac:dyDescent="0.15">
      <c r="A246" s="7"/>
      <c r="B246" s="19">
        <v>243</v>
      </c>
      <c r="C246" s="20" t="s">
        <v>1364</v>
      </c>
      <c r="D246" s="21" t="s">
        <v>30</v>
      </c>
      <c r="E246" s="22">
        <v>55</v>
      </c>
      <c r="F246" s="26" t="s">
        <v>96</v>
      </c>
      <c r="G246" s="23" t="s">
        <v>14</v>
      </c>
      <c r="H246" s="20" t="s">
        <v>136</v>
      </c>
      <c r="I246" s="24"/>
      <c r="J246" s="20" t="s">
        <v>137</v>
      </c>
      <c r="K246" s="25">
        <v>9</v>
      </c>
      <c r="L246" s="7"/>
    </row>
    <row r="247" spans="1:12" ht="54" customHeight="1" x14ac:dyDescent="0.15">
      <c r="A247" s="7"/>
      <c r="B247" s="19">
        <v>244</v>
      </c>
      <c r="C247" s="20" t="s">
        <v>1364</v>
      </c>
      <c r="D247" s="21" t="s">
        <v>30</v>
      </c>
      <c r="E247" s="22">
        <v>56</v>
      </c>
      <c r="F247" s="20" t="s">
        <v>97</v>
      </c>
      <c r="G247" s="23" t="s">
        <v>14</v>
      </c>
      <c r="H247" s="20" t="s">
        <v>138</v>
      </c>
      <c r="I247" s="24">
        <v>5</v>
      </c>
      <c r="J247" s="20" t="s">
        <v>139</v>
      </c>
      <c r="K247" s="25">
        <v>9</v>
      </c>
      <c r="L247" s="7"/>
    </row>
    <row r="248" spans="1:12" ht="54" customHeight="1" x14ac:dyDescent="0.15">
      <c r="A248" s="7"/>
      <c r="B248" s="19">
        <v>245</v>
      </c>
      <c r="C248" s="20" t="s">
        <v>1364</v>
      </c>
      <c r="D248" s="21" t="s">
        <v>30</v>
      </c>
      <c r="E248" s="22">
        <v>57</v>
      </c>
      <c r="F248" s="20" t="s">
        <v>18</v>
      </c>
      <c r="G248" s="23" t="s">
        <v>17</v>
      </c>
      <c r="H248" s="20" t="s">
        <v>53</v>
      </c>
      <c r="I248" s="24">
        <v>4</v>
      </c>
      <c r="J248" s="20" t="s">
        <v>54</v>
      </c>
      <c r="K248" s="25">
        <v>9</v>
      </c>
      <c r="L248" s="7"/>
    </row>
    <row r="249" spans="1:12" ht="54" customHeight="1" x14ac:dyDescent="0.15">
      <c r="A249" s="7"/>
      <c r="B249" s="19">
        <v>246</v>
      </c>
      <c r="C249" s="20" t="s">
        <v>1364</v>
      </c>
      <c r="D249" s="21" t="s">
        <v>30</v>
      </c>
      <c r="E249" s="22">
        <v>58</v>
      </c>
      <c r="F249" s="20" t="s">
        <v>26</v>
      </c>
      <c r="G249" s="23" t="s">
        <v>11</v>
      </c>
      <c r="H249" s="26" t="s">
        <v>76</v>
      </c>
      <c r="I249" s="24">
        <v>3</v>
      </c>
      <c r="J249" s="20" t="s">
        <v>77</v>
      </c>
      <c r="K249" s="25">
        <v>10</v>
      </c>
      <c r="L249" s="7"/>
    </row>
    <row r="250" spans="1:12" ht="54" customHeight="1" x14ac:dyDescent="0.15">
      <c r="A250" s="7"/>
      <c r="B250" s="19">
        <v>247</v>
      </c>
      <c r="C250" s="20" t="s">
        <v>1364</v>
      </c>
      <c r="D250" s="21" t="s">
        <v>30</v>
      </c>
      <c r="E250" s="22">
        <v>59</v>
      </c>
      <c r="F250" s="20" t="s">
        <v>94</v>
      </c>
      <c r="G250" s="23" t="s">
        <v>14</v>
      </c>
      <c r="H250" s="20" t="s">
        <v>133</v>
      </c>
      <c r="I250" s="24">
        <v>9</v>
      </c>
      <c r="J250" s="20" t="s">
        <v>134</v>
      </c>
      <c r="K250" s="25">
        <v>10</v>
      </c>
      <c r="L250" s="7"/>
    </row>
    <row r="251" spans="1:12" ht="54" customHeight="1" x14ac:dyDescent="0.15">
      <c r="A251" s="7"/>
      <c r="B251" s="19">
        <v>248</v>
      </c>
      <c r="C251" s="20" t="s">
        <v>1364</v>
      </c>
      <c r="D251" s="21" t="s">
        <v>30</v>
      </c>
      <c r="E251" s="22">
        <v>60</v>
      </c>
      <c r="F251" s="26" t="s">
        <v>101</v>
      </c>
      <c r="G251" s="23" t="s">
        <v>15</v>
      </c>
      <c r="H251" s="20" t="s">
        <v>144</v>
      </c>
      <c r="I251" s="24">
        <v>8</v>
      </c>
      <c r="J251" s="20" t="s">
        <v>145</v>
      </c>
      <c r="K251" s="25">
        <v>10</v>
      </c>
      <c r="L251" s="7"/>
    </row>
    <row r="252" spans="1:12" ht="54" customHeight="1" x14ac:dyDescent="0.15">
      <c r="A252" s="7"/>
      <c r="B252" s="19">
        <v>249</v>
      </c>
      <c r="C252" s="20" t="s">
        <v>1364</v>
      </c>
      <c r="D252" s="21" t="s">
        <v>30</v>
      </c>
      <c r="E252" s="22">
        <v>61</v>
      </c>
      <c r="F252" s="26" t="s">
        <v>120</v>
      </c>
      <c r="G252" s="23" t="s">
        <v>15</v>
      </c>
      <c r="H252" s="20" t="s">
        <v>47</v>
      </c>
      <c r="I252" s="24">
        <v>19</v>
      </c>
      <c r="J252" s="20" t="s">
        <v>166</v>
      </c>
      <c r="K252" s="25">
        <v>10</v>
      </c>
      <c r="L252" s="7"/>
    </row>
    <row r="253" spans="1:12" ht="54" customHeight="1" x14ac:dyDescent="0.15">
      <c r="A253" s="7"/>
      <c r="B253" s="19">
        <v>250</v>
      </c>
      <c r="C253" s="20" t="s">
        <v>1364</v>
      </c>
      <c r="D253" s="21" t="s">
        <v>30</v>
      </c>
      <c r="E253" s="22">
        <v>62</v>
      </c>
      <c r="F253" s="26" t="s">
        <v>25</v>
      </c>
      <c r="G253" s="23" t="s">
        <v>9</v>
      </c>
      <c r="H253" s="20" t="s">
        <v>74</v>
      </c>
      <c r="I253" s="24">
        <v>5</v>
      </c>
      <c r="J253" s="20" t="s">
        <v>75</v>
      </c>
      <c r="K253" s="25">
        <v>11</v>
      </c>
      <c r="L253" s="7"/>
    </row>
    <row r="254" spans="1:12" ht="54" customHeight="1" x14ac:dyDescent="0.15">
      <c r="A254" s="7"/>
      <c r="B254" s="19">
        <v>251</v>
      </c>
      <c r="C254" s="20" t="s">
        <v>1364</v>
      </c>
      <c r="D254" s="21" t="s">
        <v>30</v>
      </c>
      <c r="E254" s="22">
        <v>63</v>
      </c>
      <c r="F254" s="20" t="s">
        <v>28</v>
      </c>
      <c r="G254" s="23" t="s">
        <v>9</v>
      </c>
      <c r="H254" s="20" t="s">
        <v>44</v>
      </c>
      <c r="I254" s="24">
        <v>3</v>
      </c>
      <c r="J254" s="20" t="s">
        <v>80</v>
      </c>
      <c r="K254" s="25">
        <v>11</v>
      </c>
      <c r="L254" s="7"/>
    </row>
    <row r="255" spans="1:12" ht="54" customHeight="1" x14ac:dyDescent="0.15">
      <c r="A255" s="7"/>
      <c r="B255" s="19">
        <v>252</v>
      </c>
      <c r="C255" s="20" t="s">
        <v>1364</v>
      </c>
      <c r="D255" s="21" t="s">
        <v>30</v>
      </c>
      <c r="E255" s="22">
        <v>64</v>
      </c>
      <c r="F255" s="26" t="s">
        <v>1071</v>
      </c>
      <c r="G255" s="23" t="s">
        <v>564</v>
      </c>
      <c r="H255" s="20" t="s">
        <v>31</v>
      </c>
      <c r="I255" s="24">
        <v>8</v>
      </c>
      <c r="J255" s="20" t="s">
        <v>32</v>
      </c>
      <c r="K255" s="25">
        <v>12</v>
      </c>
      <c r="L255" s="7"/>
    </row>
    <row r="256" spans="1:12" ht="54" customHeight="1" x14ac:dyDescent="0.15">
      <c r="A256" s="7"/>
      <c r="B256" s="19">
        <v>253</v>
      </c>
      <c r="C256" s="20" t="s">
        <v>1364</v>
      </c>
      <c r="D256" s="21" t="s">
        <v>30</v>
      </c>
      <c r="E256" s="22">
        <v>65</v>
      </c>
      <c r="F256" s="26" t="s">
        <v>22</v>
      </c>
      <c r="G256" s="23" t="s">
        <v>564</v>
      </c>
      <c r="H256" s="20" t="s">
        <v>61</v>
      </c>
      <c r="I256" s="24">
        <v>8</v>
      </c>
      <c r="J256" s="20" t="s">
        <v>62</v>
      </c>
      <c r="K256" s="25">
        <v>12</v>
      </c>
      <c r="L256" s="7"/>
    </row>
    <row r="257" spans="1:12" ht="54" customHeight="1" x14ac:dyDescent="0.15">
      <c r="A257" s="7"/>
      <c r="B257" s="19">
        <v>254</v>
      </c>
      <c r="C257" s="20" t="s">
        <v>1364</v>
      </c>
      <c r="D257" s="21" t="s">
        <v>30</v>
      </c>
      <c r="E257" s="22">
        <v>66</v>
      </c>
      <c r="F257" s="26" t="s">
        <v>108</v>
      </c>
      <c r="G257" s="23" t="s">
        <v>15</v>
      </c>
      <c r="H257" s="20" t="s">
        <v>71</v>
      </c>
      <c r="I257" s="24">
        <v>18</v>
      </c>
      <c r="J257" s="27" t="s">
        <v>152</v>
      </c>
      <c r="K257" s="25">
        <v>12</v>
      </c>
      <c r="L257" s="7"/>
    </row>
    <row r="258" spans="1:12" ht="54" customHeight="1" x14ac:dyDescent="0.15">
      <c r="A258" s="7"/>
      <c r="B258" s="19">
        <v>255</v>
      </c>
      <c r="C258" s="20" t="s">
        <v>1364</v>
      </c>
      <c r="D258" s="21" t="s">
        <v>30</v>
      </c>
      <c r="E258" s="22">
        <v>67</v>
      </c>
      <c r="F258" s="26" t="s">
        <v>110</v>
      </c>
      <c r="G258" s="23" t="s">
        <v>15</v>
      </c>
      <c r="H258" s="20" t="s">
        <v>154</v>
      </c>
      <c r="I258" s="24">
        <v>13</v>
      </c>
      <c r="J258" s="20" t="s">
        <v>155</v>
      </c>
      <c r="K258" s="25">
        <v>12</v>
      </c>
      <c r="L258" s="7"/>
    </row>
    <row r="259" spans="1:12" ht="54" customHeight="1" x14ac:dyDescent="0.15">
      <c r="A259" s="7"/>
      <c r="B259" s="19">
        <v>256</v>
      </c>
      <c r="C259" s="20" t="s">
        <v>1364</v>
      </c>
      <c r="D259" s="21" t="s">
        <v>30</v>
      </c>
      <c r="E259" s="22">
        <v>68</v>
      </c>
      <c r="F259" s="26" t="s">
        <v>112</v>
      </c>
      <c r="G259" s="23" t="s">
        <v>15</v>
      </c>
      <c r="H259" s="20" t="s">
        <v>33</v>
      </c>
      <c r="I259" s="24">
        <v>17</v>
      </c>
      <c r="J259" s="20" t="s">
        <v>157</v>
      </c>
      <c r="K259" s="25">
        <v>1</v>
      </c>
      <c r="L259" s="7"/>
    </row>
    <row r="260" spans="1:12" ht="54" customHeight="1" x14ac:dyDescent="0.15">
      <c r="A260" s="7"/>
      <c r="B260" s="19">
        <v>257</v>
      </c>
      <c r="C260" s="20" t="s">
        <v>1364</v>
      </c>
      <c r="D260" s="21" t="s">
        <v>204</v>
      </c>
      <c r="E260" s="22">
        <v>69</v>
      </c>
      <c r="F260" s="26" t="s">
        <v>213</v>
      </c>
      <c r="G260" s="23" t="s">
        <v>0</v>
      </c>
      <c r="H260" s="20" t="s">
        <v>214</v>
      </c>
      <c r="I260" s="24">
        <v>5</v>
      </c>
      <c r="J260" s="20" t="s">
        <v>215</v>
      </c>
      <c r="K260" s="25">
        <v>7</v>
      </c>
      <c r="L260" s="7"/>
    </row>
    <row r="261" spans="1:12" ht="54" customHeight="1" x14ac:dyDescent="0.15">
      <c r="A261" s="7"/>
      <c r="B261" s="19">
        <v>258</v>
      </c>
      <c r="C261" s="20" t="s">
        <v>1364</v>
      </c>
      <c r="D261" s="21" t="s">
        <v>204</v>
      </c>
      <c r="E261" s="22">
        <v>70</v>
      </c>
      <c r="F261" s="26" t="s">
        <v>1072</v>
      </c>
      <c r="G261" s="23" t="s">
        <v>0</v>
      </c>
      <c r="H261" s="20" t="s">
        <v>1082</v>
      </c>
      <c r="I261" s="24">
        <v>4</v>
      </c>
      <c r="J261" s="20" t="s">
        <v>1083</v>
      </c>
      <c r="K261" s="25">
        <v>7</v>
      </c>
      <c r="L261" s="7"/>
    </row>
    <row r="262" spans="1:12" ht="54" customHeight="1" x14ac:dyDescent="0.15">
      <c r="A262" s="7"/>
      <c r="B262" s="19">
        <v>259</v>
      </c>
      <c r="C262" s="20" t="s">
        <v>1364</v>
      </c>
      <c r="D262" s="21" t="s">
        <v>204</v>
      </c>
      <c r="E262" s="22">
        <v>71</v>
      </c>
      <c r="F262" s="26" t="s">
        <v>248</v>
      </c>
      <c r="G262" s="23" t="s">
        <v>0</v>
      </c>
      <c r="H262" s="20" t="s">
        <v>249</v>
      </c>
      <c r="I262" s="24">
        <v>5</v>
      </c>
      <c r="J262" s="20" t="s">
        <v>250</v>
      </c>
      <c r="K262" s="25">
        <v>7</v>
      </c>
      <c r="L262" s="7"/>
    </row>
    <row r="263" spans="1:12" ht="54" customHeight="1" x14ac:dyDescent="0.15">
      <c r="A263" s="7"/>
      <c r="B263" s="19">
        <v>260</v>
      </c>
      <c r="C263" s="20" t="s">
        <v>1364</v>
      </c>
      <c r="D263" s="21" t="s">
        <v>204</v>
      </c>
      <c r="E263" s="22">
        <v>72</v>
      </c>
      <c r="F263" s="26" t="s">
        <v>254</v>
      </c>
      <c r="G263" s="23" t="s">
        <v>0</v>
      </c>
      <c r="H263" s="20" t="s">
        <v>255</v>
      </c>
      <c r="I263" s="24">
        <v>6</v>
      </c>
      <c r="J263" s="20" t="s">
        <v>256</v>
      </c>
      <c r="K263" s="25">
        <v>7</v>
      </c>
      <c r="L263" s="7"/>
    </row>
    <row r="264" spans="1:12" ht="54" customHeight="1" x14ac:dyDescent="0.15">
      <c r="A264" s="7"/>
      <c r="B264" s="19">
        <v>261</v>
      </c>
      <c r="C264" s="20" t="s">
        <v>1364</v>
      </c>
      <c r="D264" s="21" t="s">
        <v>204</v>
      </c>
      <c r="E264" s="22">
        <v>73</v>
      </c>
      <c r="F264" s="26" t="s">
        <v>1073</v>
      </c>
      <c r="G264" s="23" t="s">
        <v>3</v>
      </c>
      <c r="H264" s="20" t="s">
        <v>1084</v>
      </c>
      <c r="I264" s="24">
        <v>5</v>
      </c>
      <c r="J264" s="20" t="s">
        <v>1357</v>
      </c>
      <c r="K264" s="25">
        <v>7</v>
      </c>
      <c r="L264" s="7"/>
    </row>
    <row r="265" spans="1:12" ht="54" customHeight="1" x14ac:dyDescent="0.15">
      <c r="A265" s="7"/>
      <c r="B265" s="19">
        <v>262</v>
      </c>
      <c r="C265" s="20" t="s">
        <v>1364</v>
      </c>
      <c r="D265" s="21" t="s">
        <v>204</v>
      </c>
      <c r="E265" s="22">
        <v>74</v>
      </c>
      <c r="F265" s="26" t="s">
        <v>1074</v>
      </c>
      <c r="G265" s="23" t="s">
        <v>4</v>
      </c>
      <c r="H265" s="20" t="s">
        <v>819</v>
      </c>
      <c r="I265" s="24">
        <v>4</v>
      </c>
      <c r="J265" s="20" t="s">
        <v>1085</v>
      </c>
      <c r="K265" s="25">
        <v>7</v>
      </c>
      <c r="L265" s="7"/>
    </row>
    <row r="266" spans="1:12" ht="54" customHeight="1" x14ac:dyDescent="0.15">
      <c r="A266" s="7"/>
      <c r="B266" s="19">
        <v>263</v>
      </c>
      <c r="C266" s="20" t="s">
        <v>1364</v>
      </c>
      <c r="D266" s="21" t="s">
        <v>204</v>
      </c>
      <c r="E266" s="22">
        <v>75</v>
      </c>
      <c r="F266" s="20" t="s">
        <v>273</v>
      </c>
      <c r="G266" s="23" t="s">
        <v>12</v>
      </c>
      <c r="H266" s="20" t="s">
        <v>274</v>
      </c>
      <c r="I266" s="24">
        <v>7</v>
      </c>
      <c r="J266" s="20" t="s">
        <v>269</v>
      </c>
      <c r="K266" s="25">
        <v>7</v>
      </c>
      <c r="L266" s="7"/>
    </row>
    <row r="267" spans="1:12" ht="54" customHeight="1" x14ac:dyDescent="0.15">
      <c r="A267" s="7"/>
      <c r="B267" s="19">
        <v>264</v>
      </c>
      <c r="C267" s="20" t="s">
        <v>1364</v>
      </c>
      <c r="D267" s="21" t="s">
        <v>204</v>
      </c>
      <c r="E267" s="22">
        <v>76</v>
      </c>
      <c r="F267" s="26" t="s">
        <v>234</v>
      </c>
      <c r="G267" s="23" t="s">
        <v>12</v>
      </c>
      <c r="H267" s="20" t="s">
        <v>232</v>
      </c>
      <c r="I267" s="24">
        <v>6</v>
      </c>
      <c r="J267" s="20" t="s">
        <v>225</v>
      </c>
      <c r="K267" s="25">
        <v>7</v>
      </c>
      <c r="L267" s="7"/>
    </row>
    <row r="268" spans="1:12" ht="54" customHeight="1" x14ac:dyDescent="0.15">
      <c r="A268" s="7"/>
      <c r="B268" s="19">
        <v>265</v>
      </c>
      <c r="C268" s="20" t="s">
        <v>1364</v>
      </c>
      <c r="D268" s="21" t="s">
        <v>204</v>
      </c>
      <c r="E268" s="22">
        <v>77</v>
      </c>
      <c r="F268" s="26" t="s">
        <v>265</v>
      </c>
      <c r="G268" s="23" t="s">
        <v>12</v>
      </c>
      <c r="H268" s="20" t="s">
        <v>266</v>
      </c>
      <c r="I268" s="24">
        <v>6</v>
      </c>
      <c r="J268" s="20" t="s">
        <v>267</v>
      </c>
      <c r="K268" s="25">
        <v>7</v>
      </c>
      <c r="L268" s="7"/>
    </row>
    <row r="269" spans="1:12" ht="54" customHeight="1" x14ac:dyDescent="0.15">
      <c r="A269" s="7"/>
      <c r="B269" s="19">
        <v>266</v>
      </c>
      <c r="C269" s="20" t="s">
        <v>1364</v>
      </c>
      <c r="D269" s="21" t="s">
        <v>204</v>
      </c>
      <c r="E269" s="22">
        <v>78</v>
      </c>
      <c r="F269" s="26" t="s">
        <v>1075</v>
      </c>
      <c r="G269" s="23" t="s">
        <v>12</v>
      </c>
      <c r="H269" s="20" t="s">
        <v>1086</v>
      </c>
      <c r="I269" s="24">
        <v>8</v>
      </c>
      <c r="J269" s="20" t="s">
        <v>269</v>
      </c>
      <c r="K269" s="25">
        <v>7</v>
      </c>
      <c r="L269" s="7"/>
    </row>
    <row r="270" spans="1:12" ht="54" customHeight="1" x14ac:dyDescent="0.15">
      <c r="A270" s="7"/>
      <c r="B270" s="19">
        <v>267</v>
      </c>
      <c r="C270" s="20" t="s">
        <v>1364</v>
      </c>
      <c r="D270" s="21" t="s">
        <v>204</v>
      </c>
      <c r="E270" s="22">
        <v>79</v>
      </c>
      <c r="F270" s="26" t="s">
        <v>275</v>
      </c>
      <c r="G270" s="23" t="s">
        <v>12</v>
      </c>
      <c r="H270" s="20" t="s">
        <v>276</v>
      </c>
      <c r="I270" s="24">
        <v>6</v>
      </c>
      <c r="J270" s="28" t="s">
        <v>277</v>
      </c>
      <c r="K270" s="25">
        <v>7</v>
      </c>
      <c r="L270" s="7"/>
    </row>
    <row r="271" spans="1:12" ht="54" customHeight="1" x14ac:dyDescent="0.15">
      <c r="A271" s="7"/>
      <c r="B271" s="19">
        <v>268</v>
      </c>
      <c r="C271" s="20" t="s">
        <v>1364</v>
      </c>
      <c r="D271" s="21" t="s">
        <v>204</v>
      </c>
      <c r="E271" s="22">
        <v>80</v>
      </c>
      <c r="F271" s="26" t="s">
        <v>231</v>
      </c>
      <c r="G271" s="23" t="s">
        <v>565</v>
      </c>
      <c r="H271" s="20" t="s">
        <v>232</v>
      </c>
      <c r="I271" s="24">
        <v>9</v>
      </c>
      <c r="J271" s="20" t="s">
        <v>233</v>
      </c>
      <c r="K271" s="25">
        <v>7</v>
      </c>
      <c r="L271" s="7"/>
    </row>
    <row r="272" spans="1:12" ht="54" customHeight="1" x14ac:dyDescent="0.15">
      <c r="A272" s="7"/>
      <c r="B272" s="19">
        <v>269</v>
      </c>
      <c r="C272" s="20" t="s">
        <v>1364</v>
      </c>
      <c r="D272" s="21" t="s">
        <v>204</v>
      </c>
      <c r="E272" s="22">
        <v>81</v>
      </c>
      <c r="F272" s="26" t="s">
        <v>1076</v>
      </c>
      <c r="G272" s="23" t="s">
        <v>565</v>
      </c>
      <c r="H272" s="20" t="s">
        <v>1087</v>
      </c>
      <c r="I272" s="24">
        <v>5</v>
      </c>
      <c r="J272" s="28" t="s">
        <v>1088</v>
      </c>
      <c r="K272" s="25">
        <v>7</v>
      </c>
      <c r="L272" s="7"/>
    </row>
    <row r="273" spans="1:12" ht="54" customHeight="1" x14ac:dyDescent="0.15">
      <c r="A273" s="7"/>
      <c r="B273" s="19">
        <v>270</v>
      </c>
      <c r="C273" s="20" t="s">
        <v>1364</v>
      </c>
      <c r="D273" s="21" t="s">
        <v>204</v>
      </c>
      <c r="E273" s="22">
        <v>82</v>
      </c>
      <c r="F273" s="26" t="s">
        <v>286</v>
      </c>
      <c r="G273" s="23" t="s">
        <v>565</v>
      </c>
      <c r="H273" s="20" t="s">
        <v>287</v>
      </c>
      <c r="I273" s="24">
        <v>9</v>
      </c>
      <c r="J273" s="20" t="s">
        <v>288</v>
      </c>
      <c r="K273" s="25">
        <v>7</v>
      </c>
      <c r="L273" s="7"/>
    </row>
    <row r="274" spans="1:12" ht="54" customHeight="1" x14ac:dyDescent="0.15">
      <c r="A274" s="7"/>
      <c r="B274" s="19">
        <v>271</v>
      </c>
      <c r="C274" s="20" t="s">
        <v>1364</v>
      </c>
      <c r="D274" s="21" t="s">
        <v>204</v>
      </c>
      <c r="E274" s="22">
        <v>83</v>
      </c>
      <c r="F274" s="26" t="s">
        <v>1077</v>
      </c>
      <c r="G274" s="23" t="s">
        <v>565</v>
      </c>
      <c r="H274" s="20" t="s">
        <v>224</v>
      </c>
      <c r="I274" s="24">
        <v>15</v>
      </c>
      <c r="J274" s="27" t="s">
        <v>1089</v>
      </c>
      <c r="K274" s="25">
        <v>7</v>
      </c>
      <c r="L274" s="7"/>
    </row>
    <row r="275" spans="1:12" ht="54" customHeight="1" x14ac:dyDescent="0.15">
      <c r="A275" s="7"/>
      <c r="B275" s="19">
        <v>272</v>
      </c>
      <c r="C275" s="20" t="s">
        <v>1364</v>
      </c>
      <c r="D275" s="21" t="s">
        <v>204</v>
      </c>
      <c r="E275" s="22">
        <v>84</v>
      </c>
      <c r="F275" s="26" t="s">
        <v>296</v>
      </c>
      <c r="G275" s="23" t="s">
        <v>565</v>
      </c>
      <c r="H275" s="20" t="s">
        <v>297</v>
      </c>
      <c r="I275" s="24">
        <v>8</v>
      </c>
      <c r="J275" s="27" t="s">
        <v>295</v>
      </c>
      <c r="K275" s="25">
        <v>7</v>
      </c>
      <c r="L275" s="7"/>
    </row>
    <row r="276" spans="1:12" ht="54" customHeight="1" x14ac:dyDescent="0.15">
      <c r="A276" s="7"/>
      <c r="B276" s="19">
        <v>273</v>
      </c>
      <c r="C276" s="20" t="s">
        <v>1364</v>
      </c>
      <c r="D276" s="21" t="s">
        <v>204</v>
      </c>
      <c r="E276" s="22">
        <v>85</v>
      </c>
      <c r="F276" s="20" t="s">
        <v>228</v>
      </c>
      <c r="G276" s="23" t="s">
        <v>565</v>
      </c>
      <c r="H276" s="20" t="s">
        <v>229</v>
      </c>
      <c r="I276" s="24">
        <v>5</v>
      </c>
      <c r="J276" s="20" t="s">
        <v>230</v>
      </c>
      <c r="K276" s="25">
        <v>7</v>
      </c>
      <c r="L276" s="7"/>
    </row>
    <row r="277" spans="1:12" ht="54" customHeight="1" x14ac:dyDescent="0.15">
      <c r="A277" s="7"/>
      <c r="B277" s="19">
        <v>274</v>
      </c>
      <c r="C277" s="20" t="s">
        <v>1364</v>
      </c>
      <c r="D277" s="21" t="s">
        <v>204</v>
      </c>
      <c r="E277" s="22">
        <v>86</v>
      </c>
      <c r="F277" s="26" t="s">
        <v>1078</v>
      </c>
      <c r="G277" s="23" t="s">
        <v>565</v>
      </c>
      <c r="H277" s="20" t="s">
        <v>1086</v>
      </c>
      <c r="I277" s="24">
        <v>7</v>
      </c>
      <c r="J277" s="20" t="s">
        <v>281</v>
      </c>
      <c r="K277" s="25">
        <v>7</v>
      </c>
      <c r="L277" s="7"/>
    </row>
    <row r="278" spans="1:12" ht="54" customHeight="1" x14ac:dyDescent="0.15">
      <c r="A278" s="7"/>
      <c r="B278" s="19">
        <v>275</v>
      </c>
      <c r="C278" s="20" t="s">
        <v>1364</v>
      </c>
      <c r="D278" s="21" t="s">
        <v>204</v>
      </c>
      <c r="E278" s="22">
        <v>87</v>
      </c>
      <c r="F278" s="26" t="s">
        <v>298</v>
      </c>
      <c r="G278" s="23" t="s">
        <v>565</v>
      </c>
      <c r="H278" s="20" t="s">
        <v>299</v>
      </c>
      <c r="I278" s="24">
        <v>7</v>
      </c>
      <c r="J278" s="20" t="s">
        <v>300</v>
      </c>
      <c r="K278" s="25">
        <v>7</v>
      </c>
      <c r="L278" s="7"/>
    </row>
    <row r="279" spans="1:12" ht="54" customHeight="1" x14ac:dyDescent="0.15">
      <c r="A279" s="7"/>
      <c r="B279" s="19">
        <v>276</v>
      </c>
      <c r="C279" s="20" t="s">
        <v>1364</v>
      </c>
      <c r="D279" s="21" t="s">
        <v>204</v>
      </c>
      <c r="E279" s="22">
        <v>88</v>
      </c>
      <c r="F279" s="26" t="s">
        <v>263</v>
      </c>
      <c r="G279" s="23" t="s">
        <v>15</v>
      </c>
      <c r="H279" s="20" t="s">
        <v>235</v>
      </c>
      <c r="I279" s="24">
        <v>6</v>
      </c>
      <c r="J279" s="20" t="s">
        <v>264</v>
      </c>
      <c r="K279" s="25">
        <v>7</v>
      </c>
      <c r="L279" s="7"/>
    </row>
    <row r="280" spans="1:12" ht="54" customHeight="1" x14ac:dyDescent="0.15">
      <c r="A280" s="7"/>
      <c r="B280" s="19">
        <v>277</v>
      </c>
      <c r="C280" s="20" t="s">
        <v>1364</v>
      </c>
      <c r="D280" s="21" t="s">
        <v>204</v>
      </c>
      <c r="E280" s="22">
        <v>89</v>
      </c>
      <c r="F280" s="26" t="s">
        <v>208</v>
      </c>
      <c r="G280" s="23" t="s">
        <v>0</v>
      </c>
      <c r="H280" s="20" t="s">
        <v>209</v>
      </c>
      <c r="I280" s="24">
        <v>3</v>
      </c>
      <c r="J280" s="20" t="s">
        <v>210</v>
      </c>
      <c r="K280" s="25">
        <v>8</v>
      </c>
      <c r="L280" s="7"/>
    </row>
    <row r="281" spans="1:12" ht="54" customHeight="1" x14ac:dyDescent="0.15">
      <c r="A281" s="7"/>
      <c r="B281" s="19">
        <v>278</v>
      </c>
      <c r="C281" s="20" t="s">
        <v>1364</v>
      </c>
      <c r="D281" s="21" t="s">
        <v>204</v>
      </c>
      <c r="E281" s="22">
        <v>90</v>
      </c>
      <c r="F281" s="26" t="s">
        <v>211</v>
      </c>
      <c r="G281" s="23" t="s">
        <v>0</v>
      </c>
      <c r="H281" s="20" t="s">
        <v>212</v>
      </c>
      <c r="I281" s="24">
        <v>6</v>
      </c>
      <c r="J281" s="20" t="s">
        <v>1090</v>
      </c>
      <c r="K281" s="25">
        <v>8</v>
      </c>
      <c r="L281" s="7"/>
    </row>
    <row r="282" spans="1:12" ht="54" customHeight="1" x14ac:dyDescent="0.15">
      <c r="A282" s="7"/>
      <c r="B282" s="19">
        <v>279</v>
      </c>
      <c r="C282" s="20" t="s">
        <v>1364</v>
      </c>
      <c r="D282" s="21" t="s">
        <v>204</v>
      </c>
      <c r="E282" s="22">
        <v>91</v>
      </c>
      <c r="F282" s="26" t="s">
        <v>216</v>
      </c>
      <c r="G282" s="23" t="s">
        <v>0</v>
      </c>
      <c r="H282" s="20" t="s">
        <v>217</v>
      </c>
      <c r="I282" s="24">
        <v>8</v>
      </c>
      <c r="J282" s="20" t="s">
        <v>218</v>
      </c>
      <c r="K282" s="25">
        <v>8</v>
      </c>
      <c r="L282" s="7"/>
    </row>
    <row r="283" spans="1:12" ht="54" customHeight="1" x14ac:dyDescent="0.15">
      <c r="A283" s="7"/>
      <c r="B283" s="19">
        <v>280</v>
      </c>
      <c r="C283" s="20" t="s">
        <v>1364</v>
      </c>
      <c r="D283" s="21" t="s">
        <v>204</v>
      </c>
      <c r="E283" s="22">
        <v>92</v>
      </c>
      <c r="F283" s="26" t="s">
        <v>1079</v>
      </c>
      <c r="G283" s="23" t="s">
        <v>0</v>
      </c>
      <c r="H283" s="20" t="s">
        <v>1091</v>
      </c>
      <c r="I283" s="24">
        <v>4</v>
      </c>
      <c r="J283" s="20" t="s">
        <v>1092</v>
      </c>
      <c r="K283" s="25">
        <v>8</v>
      </c>
      <c r="L283" s="7"/>
    </row>
    <row r="284" spans="1:12" ht="54" customHeight="1" x14ac:dyDescent="0.15">
      <c r="A284" s="7"/>
      <c r="B284" s="19">
        <v>281</v>
      </c>
      <c r="C284" s="20" t="s">
        <v>1364</v>
      </c>
      <c r="D284" s="21" t="s">
        <v>204</v>
      </c>
      <c r="E284" s="22">
        <v>93</v>
      </c>
      <c r="F284" s="26" t="s">
        <v>236</v>
      </c>
      <c r="G284" s="23" t="s">
        <v>0</v>
      </c>
      <c r="H284" s="20" t="s">
        <v>237</v>
      </c>
      <c r="I284" s="24">
        <v>5</v>
      </c>
      <c r="J284" s="20" t="s">
        <v>238</v>
      </c>
      <c r="K284" s="25">
        <v>8</v>
      </c>
      <c r="L284" s="7"/>
    </row>
    <row r="285" spans="1:12" ht="54" customHeight="1" x14ac:dyDescent="0.15">
      <c r="A285" s="7"/>
      <c r="B285" s="19">
        <v>282</v>
      </c>
      <c r="C285" s="20" t="s">
        <v>1364</v>
      </c>
      <c r="D285" s="21" t="s">
        <v>204</v>
      </c>
      <c r="E285" s="22">
        <v>94</v>
      </c>
      <c r="F285" s="26" t="s">
        <v>245</v>
      </c>
      <c r="G285" s="23" t="s">
        <v>0</v>
      </c>
      <c r="H285" s="20" t="s">
        <v>246</v>
      </c>
      <c r="I285" s="24">
        <v>6</v>
      </c>
      <c r="J285" s="20" t="s">
        <v>247</v>
      </c>
      <c r="K285" s="25">
        <v>8</v>
      </c>
      <c r="L285" s="7"/>
    </row>
    <row r="286" spans="1:12" ht="54" customHeight="1" x14ac:dyDescent="0.15">
      <c r="A286" s="7"/>
      <c r="B286" s="19">
        <v>283</v>
      </c>
      <c r="C286" s="20" t="s">
        <v>1364</v>
      </c>
      <c r="D286" s="21" t="s">
        <v>204</v>
      </c>
      <c r="E286" s="22">
        <v>95</v>
      </c>
      <c r="F286" s="26" t="s">
        <v>257</v>
      </c>
      <c r="G286" s="23" t="s">
        <v>0</v>
      </c>
      <c r="H286" s="20" t="s">
        <v>258</v>
      </c>
      <c r="I286" s="24">
        <v>6</v>
      </c>
      <c r="J286" s="20" t="s">
        <v>259</v>
      </c>
      <c r="K286" s="25">
        <v>8</v>
      </c>
      <c r="L286" s="7"/>
    </row>
    <row r="287" spans="1:12" ht="54" customHeight="1" x14ac:dyDescent="0.15">
      <c r="A287" s="7"/>
      <c r="B287" s="19">
        <v>284</v>
      </c>
      <c r="C287" s="20" t="s">
        <v>1364</v>
      </c>
      <c r="D287" s="21" t="s">
        <v>204</v>
      </c>
      <c r="E287" s="22">
        <v>96</v>
      </c>
      <c r="F287" s="26" t="s">
        <v>260</v>
      </c>
      <c r="G287" s="23" t="s">
        <v>0</v>
      </c>
      <c r="H287" s="20" t="s">
        <v>261</v>
      </c>
      <c r="I287" s="24">
        <v>5</v>
      </c>
      <c r="J287" s="20" t="s">
        <v>262</v>
      </c>
      <c r="K287" s="25">
        <v>8</v>
      </c>
      <c r="L287" s="7"/>
    </row>
    <row r="288" spans="1:12" ht="54" customHeight="1" x14ac:dyDescent="0.15">
      <c r="A288" s="7"/>
      <c r="B288" s="19">
        <v>285</v>
      </c>
      <c r="C288" s="20" t="s">
        <v>1364</v>
      </c>
      <c r="D288" s="21" t="s">
        <v>204</v>
      </c>
      <c r="E288" s="22">
        <v>97</v>
      </c>
      <c r="F288" s="26" t="s">
        <v>272</v>
      </c>
      <c r="G288" s="23" t="s">
        <v>12</v>
      </c>
      <c r="H288" s="20" t="s">
        <v>1093</v>
      </c>
      <c r="I288" s="24">
        <v>15</v>
      </c>
      <c r="J288" s="20" t="s">
        <v>1094</v>
      </c>
      <c r="K288" s="25">
        <v>8</v>
      </c>
      <c r="L288" s="7"/>
    </row>
    <row r="289" spans="1:12" ht="54" customHeight="1" x14ac:dyDescent="0.15">
      <c r="A289" s="7"/>
      <c r="B289" s="19">
        <v>286</v>
      </c>
      <c r="C289" s="20" t="s">
        <v>1364</v>
      </c>
      <c r="D289" s="21" t="s">
        <v>204</v>
      </c>
      <c r="E289" s="22">
        <v>98</v>
      </c>
      <c r="F289" s="26" t="s">
        <v>282</v>
      </c>
      <c r="G289" s="23" t="s">
        <v>565</v>
      </c>
      <c r="H289" s="20" t="s">
        <v>1095</v>
      </c>
      <c r="I289" s="24">
        <v>15</v>
      </c>
      <c r="J289" s="20" t="s">
        <v>283</v>
      </c>
      <c r="K289" s="25">
        <v>8</v>
      </c>
      <c r="L289" s="7"/>
    </row>
    <row r="290" spans="1:12" ht="54" customHeight="1" x14ac:dyDescent="0.15">
      <c r="A290" s="7"/>
      <c r="B290" s="19">
        <v>287</v>
      </c>
      <c r="C290" s="20" t="s">
        <v>1364</v>
      </c>
      <c r="D290" s="21" t="s">
        <v>204</v>
      </c>
      <c r="E290" s="22">
        <v>99</v>
      </c>
      <c r="F290" s="26" t="s">
        <v>289</v>
      </c>
      <c r="G290" s="23" t="s">
        <v>565</v>
      </c>
      <c r="H290" s="20" t="s">
        <v>290</v>
      </c>
      <c r="I290" s="24">
        <v>8</v>
      </c>
      <c r="J290" s="20" t="s">
        <v>291</v>
      </c>
      <c r="K290" s="25">
        <v>8</v>
      </c>
      <c r="L290" s="7"/>
    </row>
    <row r="291" spans="1:12" ht="54" customHeight="1" x14ac:dyDescent="0.15">
      <c r="A291" s="7"/>
      <c r="B291" s="19">
        <v>288</v>
      </c>
      <c r="C291" s="20" t="s">
        <v>1364</v>
      </c>
      <c r="D291" s="21" t="s">
        <v>204</v>
      </c>
      <c r="E291" s="22">
        <v>100</v>
      </c>
      <c r="F291" s="26" t="s">
        <v>205</v>
      </c>
      <c r="G291" s="23" t="s">
        <v>0</v>
      </c>
      <c r="H291" s="20" t="s">
        <v>206</v>
      </c>
      <c r="I291" s="24">
        <v>6</v>
      </c>
      <c r="J291" s="20" t="s">
        <v>207</v>
      </c>
      <c r="K291" s="25">
        <v>9</v>
      </c>
      <c r="L291" s="7"/>
    </row>
    <row r="292" spans="1:12" ht="54" customHeight="1" x14ac:dyDescent="0.15">
      <c r="A292" s="7"/>
      <c r="B292" s="19">
        <v>289</v>
      </c>
      <c r="C292" s="20" t="s">
        <v>1364</v>
      </c>
      <c r="D292" s="21" t="s">
        <v>204</v>
      </c>
      <c r="E292" s="22">
        <v>101</v>
      </c>
      <c r="F292" s="26" t="s">
        <v>219</v>
      </c>
      <c r="G292" s="23" t="s">
        <v>0</v>
      </c>
      <c r="H292" s="20" t="s">
        <v>1096</v>
      </c>
      <c r="I292" s="24">
        <v>6</v>
      </c>
      <c r="J292" s="27" t="s">
        <v>220</v>
      </c>
      <c r="K292" s="25">
        <v>9</v>
      </c>
      <c r="L292" s="7"/>
    </row>
    <row r="293" spans="1:12" ht="54" customHeight="1" x14ac:dyDescent="0.15">
      <c r="A293" s="7"/>
      <c r="B293" s="19">
        <v>290</v>
      </c>
      <c r="C293" s="20" t="s">
        <v>1364</v>
      </c>
      <c r="D293" s="21" t="s">
        <v>204</v>
      </c>
      <c r="E293" s="22">
        <v>102</v>
      </c>
      <c r="F293" s="26" t="s">
        <v>221</v>
      </c>
      <c r="G293" s="23" t="s">
        <v>0</v>
      </c>
      <c r="H293" s="20" t="s">
        <v>1097</v>
      </c>
      <c r="I293" s="24">
        <v>6</v>
      </c>
      <c r="J293" s="20" t="s">
        <v>222</v>
      </c>
      <c r="K293" s="25">
        <v>9</v>
      </c>
      <c r="L293" s="7"/>
    </row>
    <row r="294" spans="1:12" ht="54" customHeight="1" x14ac:dyDescent="0.15">
      <c r="A294" s="7"/>
      <c r="B294" s="19">
        <v>291</v>
      </c>
      <c r="C294" s="20" t="s">
        <v>1364</v>
      </c>
      <c r="D294" s="21" t="s">
        <v>204</v>
      </c>
      <c r="E294" s="22">
        <v>103</v>
      </c>
      <c r="F294" s="26" t="s">
        <v>239</v>
      </c>
      <c r="G294" s="23" t="s">
        <v>0</v>
      </c>
      <c r="H294" s="20" t="s">
        <v>240</v>
      </c>
      <c r="I294" s="24">
        <v>5</v>
      </c>
      <c r="J294" s="20" t="s">
        <v>241</v>
      </c>
      <c r="K294" s="25">
        <v>9</v>
      </c>
      <c r="L294" s="7"/>
    </row>
    <row r="295" spans="1:12" ht="54" customHeight="1" x14ac:dyDescent="0.15">
      <c r="A295" s="7"/>
      <c r="B295" s="19">
        <v>292</v>
      </c>
      <c r="C295" s="20" t="s">
        <v>1364</v>
      </c>
      <c r="D295" s="21" t="s">
        <v>204</v>
      </c>
      <c r="E295" s="22">
        <v>104</v>
      </c>
      <c r="F295" s="26" t="s">
        <v>242</v>
      </c>
      <c r="G295" s="23" t="s">
        <v>0</v>
      </c>
      <c r="H295" s="20" t="s">
        <v>243</v>
      </c>
      <c r="I295" s="24">
        <v>4</v>
      </c>
      <c r="J295" s="20" t="s">
        <v>244</v>
      </c>
      <c r="K295" s="25">
        <v>9</v>
      </c>
      <c r="L295" s="7"/>
    </row>
    <row r="296" spans="1:12" ht="54" customHeight="1" x14ac:dyDescent="0.15">
      <c r="A296" s="7"/>
      <c r="B296" s="19">
        <v>293</v>
      </c>
      <c r="C296" s="20" t="s">
        <v>1364</v>
      </c>
      <c r="D296" s="21" t="s">
        <v>204</v>
      </c>
      <c r="E296" s="22">
        <v>105</v>
      </c>
      <c r="F296" s="26" t="s">
        <v>251</v>
      </c>
      <c r="G296" s="23" t="s">
        <v>17</v>
      </c>
      <c r="H296" s="20" t="s">
        <v>252</v>
      </c>
      <c r="I296" s="24">
        <v>6</v>
      </c>
      <c r="J296" s="20" t="s">
        <v>253</v>
      </c>
      <c r="K296" s="25">
        <v>9</v>
      </c>
      <c r="L296" s="7"/>
    </row>
    <row r="297" spans="1:12" ht="54" customHeight="1" x14ac:dyDescent="0.15">
      <c r="A297" s="7"/>
      <c r="B297" s="19">
        <v>294</v>
      </c>
      <c r="C297" s="20" t="s">
        <v>1364</v>
      </c>
      <c r="D297" s="21" t="s">
        <v>204</v>
      </c>
      <c r="E297" s="22">
        <v>106</v>
      </c>
      <c r="F297" s="26" t="s">
        <v>1080</v>
      </c>
      <c r="G297" s="23" t="s">
        <v>12</v>
      </c>
      <c r="H297" s="20" t="s">
        <v>1098</v>
      </c>
      <c r="I297" s="24">
        <v>4</v>
      </c>
      <c r="J297" s="27" t="s">
        <v>1099</v>
      </c>
      <c r="K297" s="25">
        <v>10</v>
      </c>
      <c r="L297" s="7"/>
    </row>
    <row r="298" spans="1:12" ht="54" customHeight="1" x14ac:dyDescent="0.15">
      <c r="A298" s="7"/>
      <c r="B298" s="19">
        <v>295</v>
      </c>
      <c r="C298" s="20" t="s">
        <v>1364</v>
      </c>
      <c r="D298" s="21" t="s">
        <v>204</v>
      </c>
      <c r="E298" s="22">
        <v>107</v>
      </c>
      <c r="F298" s="26" t="s">
        <v>198</v>
      </c>
      <c r="G298" s="23" t="s">
        <v>0</v>
      </c>
      <c r="H298" s="20" t="s">
        <v>199</v>
      </c>
      <c r="I298" s="24">
        <v>7</v>
      </c>
      <c r="J298" s="20" t="s">
        <v>200</v>
      </c>
      <c r="K298" s="25">
        <v>12</v>
      </c>
      <c r="L298" s="7"/>
    </row>
    <row r="299" spans="1:12" ht="54" customHeight="1" x14ac:dyDescent="0.15">
      <c r="A299" s="7"/>
      <c r="B299" s="19">
        <v>296</v>
      </c>
      <c r="C299" s="20" t="s">
        <v>1364</v>
      </c>
      <c r="D299" s="21" t="s">
        <v>204</v>
      </c>
      <c r="E299" s="22">
        <v>108</v>
      </c>
      <c r="F299" s="26" t="s">
        <v>201</v>
      </c>
      <c r="G299" s="23" t="s">
        <v>0</v>
      </c>
      <c r="H299" s="20" t="s">
        <v>202</v>
      </c>
      <c r="I299" s="24">
        <v>7</v>
      </c>
      <c r="J299" s="20" t="s">
        <v>203</v>
      </c>
      <c r="K299" s="25">
        <v>12</v>
      </c>
      <c r="L299" s="7"/>
    </row>
    <row r="300" spans="1:12" ht="54" customHeight="1" x14ac:dyDescent="0.15">
      <c r="A300" s="7"/>
      <c r="B300" s="19">
        <v>297</v>
      </c>
      <c r="C300" s="20" t="s">
        <v>1364</v>
      </c>
      <c r="D300" s="21" t="s">
        <v>204</v>
      </c>
      <c r="E300" s="22">
        <v>109</v>
      </c>
      <c r="F300" s="26" t="s">
        <v>227</v>
      </c>
      <c r="G300" s="23" t="s">
        <v>12</v>
      </c>
      <c r="H300" s="20" t="s">
        <v>226</v>
      </c>
      <c r="I300" s="24">
        <v>15</v>
      </c>
      <c r="J300" s="20" t="s">
        <v>225</v>
      </c>
      <c r="K300" s="25">
        <v>12</v>
      </c>
      <c r="L300" s="7"/>
    </row>
    <row r="301" spans="1:12" ht="54" customHeight="1" x14ac:dyDescent="0.15">
      <c r="A301" s="7"/>
      <c r="B301" s="19">
        <v>298</v>
      </c>
      <c r="C301" s="20" t="s">
        <v>1364</v>
      </c>
      <c r="D301" s="21" t="s">
        <v>204</v>
      </c>
      <c r="E301" s="22">
        <v>110</v>
      </c>
      <c r="F301" s="20" t="s">
        <v>278</v>
      </c>
      <c r="G301" s="23" t="s">
        <v>12</v>
      </c>
      <c r="H301" s="26" t="s">
        <v>279</v>
      </c>
      <c r="I301" s="24">
        <v>7</v>
      </c>
      <c r="J301" s="20" t="s">
        <v>280</v>
      </c>
      <c r="K301" s="25">
        <v>12</v>
      </c>
      <c r="L301" s="7"/>
    </row>
    <row r="302" spans="1:12" ht="54" customHeight="1" x14ac:dyDescent="0.15">
      <c r="A302" s="7"/>
      <c r="B302" s="19">
        <v>299</v>
      </c>
      <c r="C302" s="20" t="s">
        <v>1364</v>
      </c>
      <c r="D302" s="21" t="s">
        <v>268</v>
      </c>
      <c r="E302" s="22">
        <v>111</v>
      </c>
      <c r="F302" s="26" t="s">
        <v>292</v>
      </c>
      <c r="G302" s="23" t="s">
        <v>565</v>
      </c>
      <c r="H302" s="20" t="s">
        <v>293</v>
      </c>
      <c r="I302" s="24">
        <v>7</v>
      </c>
      <c r="J302" s="20" t="s">
        <v>294</v>
      </c>
      <c r="K302" s="25">
        <v>12</v>
      </c>
      <c r="L302" s="7"/>
    </row>
    <row r="303" spans="1:12" ht="54" customHeight="1" x14ac:dyDescent="0.15">
      <c r="A303" s="7"/>
      <c r="B303" s="19">
        <v>300</v>
      </c>
      <c r="C303" s="20" t="s">
        <v>1364</v>
      </c>
      <c r="D303" s="21" t="s">
        <v>268</v>
      </c>
      <c r="E303" s="22">
        <v>112</v>
      </c>
      <c r="F303" s="26" t="s">
        <v>301</v>
      </c>
      <c r="G303" s="23" t="s">
        <v>565</v>
      </c>
      <c r="H303" s="20" t="s">
        <v>284</v>
      </c>
      <c r="I303" s="24">
        <v>9</v>
      </c>
      <c r="J303" s="27" t="s">
        <v>295</v>
      </c>
      <c r="K303" s="25">
        <v>12</v>
      </c>
      <c r="L303" s="7"/>
    </row>
    <row r="304" spans="1:12" ht="54" customHeight="1" x14ac:dyDescent="0.15">
      <c r="A304" s="7"/>
      <c r="B304" s="19">
        <v>301</v>
      </c>
      <c r="C304" s="20" t="s">
        <v>1364</v>
      </c>
      <c r="D304" s="21" t="s">
        <v>268</v>
      </c>
      <c r="E304" s="22">
        <v>113</v>
      </c>
      <c r="F304" s="26" t="s">
        <v>1081</v>
      </c>
      <c r="G304" s="23" t="s">
        <v>3</v>
      </c>
      <c r="H304" s="20" t="s">
        <v>985</v>
      </c>
      <c r="I304" s="24">
        <v>7</v>
      </c>
      <c r="J304" s="20" t="s">
        <v>1100</v>
      </c>
      <c r="K304" s="25">
        <v>1</v>
      </c>
      <c r="L304" s="7"/>
    </row>
    <row r="305" spans="1:12" ht="54" customHeight="1" x14ac:dyDescent="0.15">
      <c r="A305" s="7"/>
      <c r="B305" s="19">
        <v>302</v>
      </c>
      <c r="C305" s="20" t="s">
        <v>1364</v>
      </c>
      <c r="D305" s="21" t="s">
        <v>268</v>
      </c>
      <c r="E305" s="22">
        <v>114</v>
      </c>
      <c r="F305" s="20" t="s">
        <v>270</v>
      </c>
      <c r="G305" s="23" t="s">
        <v>12</v>
      </c>
      <c r="H305" s="20" t="s">
        <v>223</v>
      </c>
      <c r="I305" s="24">
        <v>8</v>
      </c>
      <c r="J305" s="20" t="s">
        <v>271</v>
      </c>
      <c r="K305" s="25">
        <v>1</v>
      </c>
      <c r="L305" s="7"/>
    </row>
    <row r="306" spans="1:12" ht="54" customHeight="1" x14ac:dyDescent="0.15">
      <c r="A306" s="7"/>
      <c r="B306" s="19">
        <v>303</v>
      </c>
      <c r="C306" s="20" t="s">
        <v>1364</v>
      </c>
      <c r="D306" s="21" t="s">
        <v>302</v>
      </c>
      <c r="E306" s="22">
        <v>115</v>
      </c>
      <c r="F306" s="20" t="s">
        <v>303</v>
      </c>
      <c r="G306" s="23" t="s">
        <v>0</v>
      </c>
      <c r="H306" s="20" t="s">
        <v>304</v>
      </c>
      <c r="I306" s="24">
        <v>7</v>
      </c>
      <c r="J306" s="20" t="s">
        <v>305</v>
      </c>
      <c r="K306" s="25">
        <v>7</v>
      </c>
      <c r="L306" s="7"/>
    </row>
    <row r="307" spans="1:12" ht="54" customHeight="1" x14ac:dyDescent="0.15">
      <c r="A307" s="7"/>
      <c r="B307" s="19">
        <v>304</v>
      </c>
      <c r="C307" s="20" t="s">
        <v>1364</v>
      </c>
      <c r="D307" s="21" t="s">
        <v>302</v>
      </c>
      <c r="E307" s="22">
        <v>116</v>
      </c>
      <c r="F307" s="20" t="s">
        <v>306</v>
      </c>
      <c r="G307" s="23" t="s">
        <v>0</v>
      </c>
      <c r="H307" s="20" t="s">
        <v>307</v>
      </c>
      <c r="I307" s="24">
        <v>7</v>
      </c>
      <c r="J307" s="20" t="s">
        <v>305</v>
      </c>
      <c r="K307" s="25">
        <v>7</v>
      </c>
      <c r="L307" s="7"/>
    </row>
    <row r="308" spans="1:12" ht="54" customHeight="1" x14ac:dyDescent="0.15">
      <c r="A308" s="7"/>
      <c r="B308" s="19">
        <v>305</v>
      </c>
      <c r="C308" s="20" t="s">
        <v>1364</v>
      </c>
      <c r="D308" s="21" t="s">
        <v>302</v>
      </c>
      <c r="E308" s="22">
        <v>117</v>
      </c>
      <c r="F308" s="20" t="s">
        <v>308</v>
      </c>
      <c r="G308" s="23" t="s">
        <v>0</v>
      </c>
      <c r="H308" s="20" t="s">
        <v>309</v>
      </c>
      <c r="I308" s="24">
        <v>4</v>
      </c>
      <c r="J308" s="20" t="s">
        <v>310</v>
      </c>
      <c r="K308" s="25">
        <v>7</v>
      </c>
      <c r="L308" s="7"/>
    </row>
    <row r="309" spans="1:12" ht="54" customHeight="1" x14ac:dyDescent="0.15">
      <c r="A309" s="7"/>
      <c r="B309" s="19">
        <v>306</v>
      </c>
      <c r="C309" s="20" t="s">
        <v>1364</v>
      </c>
      <c r="D309" s="21" t="s">
        <v>887</v>
      </c>
      <c r="E309" s="22">
        <v>118</v>
      </c>
      <c r="F309" s="20" t="s">
        <v>1101</v>
      </c>
      <c r="G309" s="23" t="s">
        <v>14</v>
      </c>
      <c r="H309" s="20" t="s">
        <v>1112</v>
      </c>
      <c r="I309" s="24">
        <v>6</v>
      </c>
      <c r="J309" s="20" t="s">
        <v>1113</v>
      </c>
      <c r="K309" s="25">
        <v>7</v>
      </c>
      <c r="L309" s="7"/>
    </row>
    <row r="310" spans="1:12" ht="54" customHeight="1" x14ac:dyDescent="0.15">
      <c r="A310" s="7"/>
      <c r="B310" s="19">
        <v>307</v>
      </c>
      <c r="C310" s="20" t="s">
        <v>1364</v>
      </c>
      <c r="D310" s="21" t="s">
        <v>887</v>
      </c>
      <c r="E310" s="22">
        <v>119</v>
      </c>
      <c r="F310" s="20" t="s">
        <v>1102</v>
      </c>
      <c r="G310" s="23" t="s">
        <v>14</v>
      </c>
      <c r="H310" s="20" t="s">
        <v>1114</v>
      </c>
      <c r="I310" s="24">
        <v>6</v>
      </c>
      <c r="J310" s="20" t="s">
        <v>1113</v>
      </c>
      <c r="K310" s="25">
        <v>7</v>
      </c>
      <c r="L310" s="7"/>
    </row>
    <row r="311" spans="1:12" ht="54" customHeight="1" x14ac:dyDescent="0.15">
      <c r="A311" s="7"/>
      <c r="B311" s="19">
        <v>308</v>
      </c>
      <c r="C311" s="20" t="s">
        <v>1364</v>
      </c>
      <c r="D311" s="21" t="s">
        <v>887</v>
      </c>
      <c r="E311" s="22">
        <v>120</v>
      </c>
      <c r="F311" s="20" t="s">
        <v>1103</v>
      </c>
      <c r="G311" s="23" t="s">
        <v>14</v>
      </c>
      <c r="H311" s="20" t="s">
        <v>1115</v>
      </c>
      <c r="I311" s="24">
        <v>6</v>
      </c>
      <c r="J311" s="20" t="s">
        <v>1113</v>
      </c>
      <c r="K311" s="25">
        <v>7</v>
      </c>
      <c r="L311" s="7"/>
    </row>
    <row r="312" spans="1:12" ht="54" customHeight="1" x14ac:dyDescent="0.15">
      <c r="A312" s="7"/>
      <c r="B312" s="19">
        <v>309</v>
      </c>
      <c r="C312" s="20" t="s">
        <v>1364</v>
      </c>
      <c r="D312" s="21" t="s">
        <v>887</v>
      </c>
      <c r="E312" s="22">
        <v>121</v>
      </c>
      <c r="F312" s="20" t="s">
        <v>1104</v>
      </c>
      <c r="G312" s="23" t="s">
        <v>14</v>
      </c>
      <c r="H312" s="20" t="s">
        <v>1116</v>
      </c>
      <c r="I312" s="24">
        <v>6</v>
      </c>
      <c r="J312" s="20" t="s">
        <v>1113</v>
      </c>
      <c r="K312" s="25">
        <v>7</v>
      </c>
      <c r="L312" s="7"/>
    </row>
    <row r="313" spans="1:12" ht="54" customHeight="1" x14ac:dyDescent="0.15">
      <c r="A313" s="7"/>
      <c r="B313" s="19">
        <v>310</v>
      </c>
      <c r="C313" s="20" t="s">
        <v>1364</v>
      </c>
      <c r="D313" s="21" t="s">
        <v>887</v>
      </c>
      <c r="E313" s="22">
        <v>122</v>
      </c>
      <c r="F313" s="20" t="s">
        <v>1105</v>
      </c>
      <c r="G313" s="23" t="s">
        <v>14</v>
      </c>
      <c r="H313" s="20" t="s">
        <v>1117</v>
      </c>
      <c r="I313" s="24">
        <v>6</v>
      </c>
      <c r="J313" s="20" t="s">
        <v>1113</v>
      </c>
      <c r="K313" s="25">
        <v>7</v>
      </c>
      <c r="L313" s="7"/>
    </row>
    <row r="314" spans="1:12" ht="54" customHeight="1" x14ac:dyDescent="0.15">
      <c r="A314" s="7"/>
      <c r="B314" s="19">
        <v>311</v>
      </c>
      <c r="C314" s="20" t="s">
        <v>1364</v>
      </c>
      <c r="D314" s="21" t="s">
        <v>887</v>
      </c>
      <c r="E314" s="22">
        <v>123</v>
      </c>
      <c r="F314" s="20" t="s">
        <v>1106</v>
      </c>
      <c r="G314" s="23" t="s">
        <v>14</v>
      </c>
      <c r="H314" s="20" t="s">
        <v>1118</v>
      </c>
      <c r="I314" s="24">
        <v>6</v>
      </c>
      <c r="J314" s="20" t="s">
        <v>1113</v>
      </c>
      <c r="K314" s="25">
        <v>7</v>
      </c>
      <c r="L314" s="7"/>
    </row>
    <row r="315" spans="1:12" ht="54" customHeight="1" x14ac:dyDescent="0.15">
      <c r="A315" s="7"/>
      <c r="B315" s="19">
        <v>312</v>
      </c>
      <c r="C315" s="20" t="s">
        <v>1364</v>
      </c>
      <c r="D315" s="21" t="s">
        <v>887</v>
      </c>
      <c r="E315" s="22">
        <v>124</v>
      </c>
      <c r="F315" s="20" t="s">
        <v>1107</v>
      </c>
      <c r="G315" s="23" t="s">
        <v>14</v>
      </c>
      <c r="H315" s="20" t="s">
        <v>1119</v>
      </c>
      <c r="I315" s="24">
        <v>6</v>
      </c>
      <c r="J315" s="20" t="s">
        <v>1113</v>
      </c>
      <c r="K315" s="25">
        <v>7</v>
      </c>
      <c r="L315" s="7"/>
    </row>
    <row r="316" spans="1:12" ht="54" customHeight="1" x14ac:dyDescent="0.15">
      <c r="A316" s="7"/>
      <c r="B316" s="19">
        <v>313</v>
      </c>
      <c r="C316" s="20" t="s">
        <v>1364</v>
      </c>
      <c r="D316" s="21" t="s">
        <v>887</v>
      </c>
      <c r="E316" s="22">
        <v>125</v>
      </c>
      <c r="F316" s="20" t="s">
        <v>1108</v>
      </c>
      <c r="G316" s="23" t="s">
        <v>14</v>
      </c>
      <c r="H316" s="20" t="s">
        <v>1120</v>
      </c>
      <c r="I316" s="24">
        <v>6</v>
      </c>
      <c r="J316" s="28" t="s">
        <v>1113</v>
      </c>
      <c r="K316" s="25">
        <v>7</v>
      </c>
      <c r="L316" s="7"/>
    </row>
    <row r="317" spans="1:12" ht="54" customHeight="1" x14ac:dyDescent="0.15">
      <c r="A317" s="7"/>
      <c r="B317" s="19">
        <v>314</v>
      </c>
      <c r="C317" s="20" t="s">
        <v>1364</v>
      </c>
      <c r="D317" s="21" t="s">
        <v>887</v>
      </c>
      <c r="E317" s="22">
        <v>126</v>
      </c>
      <c r="F317" s="20" t="s">
        <v>1109</v>
      </c>
      <c r="G317" s="23" t="s">
        <v>14</v>
      </c>
      <c r="H317" s="20" t="s">
        <v>1121</v>
      </c>
      <c r="I317" s="24">
        <v>6</v>
      </c>
      <c r="J317" s="20" t="s">
        <v>1113</v>
      </c>
      <c r="K317" s="25">
        <v>7</v>
      </c>
      <c r="L317" s="7"/>
    </row>
    <row r="318" spans="1:12" ht="54" customHeight="1" x14ac:dyDescent="0.15">
      <c r="A318" s="7"/>
      <c r="B318" s="19">
        <v>315</v>
      </c>
      <c r="C318" s="20" t="s">
        <v>1364</v>
      </c>
      <c r="D318" s="21" t="s">
        <v>887</v>
      </c>
      <c r="E318" s="22">
        <v>127</v>
      </c>
      <c r="F318" s="20" t="s">
        <v>1110</v>
      </c>
      <c r="G318" s="23" t="s">
        <v>14</v>
      </c>
      <c r="H318" s="20" t="s">
        <v>1122</v>
      </c>
      <c r="I318" s="24">
        <v>6</v>
      </c>
      <c r="J318" s="20" t="s">
        <v>1113</v>
      </c>
      <c r="K318" s="25">
        <v>7</v>
      </c>
      <c r="L318" s="7"/>
    </row>
    <row r="319" spans="1:12" ht="54" customHeight="1" x14ac:dyDescent="0.15">
      <c r="A319" s="7"/>
      <c r="B319" s="19">
        <v>316</v>
      </c>
      <c r="C319" s="20" t="s">
        <v>1364</v>
      </c>
      <c r="D319" s="21" t="s">
        <v>887</v>
      </c>
      <c r="E319" s="22">
        <v>128</v>
      </c>
      <c r="F319" s="20" t="s">
        <v>311</v>
      </c>
      <c r="G319" s="23" t="s">
        <v>16</v>
      </c>
      <c r="H319" s="20" t="s">
        <v>312</v>
      </c>
      <c r="I319" s="24">
        <v>5</v>
      </c>
      <c r="J319" s="20" t="s">
        <v>313</v>
      </c>
      <c r="K319" s="25">
        <v>8</v>
      </c>
      <c r="L319" s="7"/>
    </row>
    <row r="320" spans="1:12" ht="54" customHeight="1" x14ac:dyDescent="0.15">
      <c r="A320" s="7"/>
      <c r="B320" s="19">
        <v>317</v>
      </c>
      <c r="C320" s="20" t="s">
        <v>1364</v>
      </c>
      <c r="D320" s="21" t="s">
        <v>314</v>
      </c>
      <c r="E320" s="22">
        <v>129</v>
      </c>
      <c r="F320" s="20" t="s">
        <v>361</v>
      </c>
      <c r="G320" s="23" t="s">
        <v>0</v>
      </c>
      <c r="H320" s="20" t="s">
        <v>362</v>
      </c>
      <c r="I320" s="24">
        <v>2</v>
      </c>
      <c r="J320" s="20" t="s">
        <v>363</v>
      </c>
      <c r="K320" s="25">
        <v>7</v>
      </c>
      <c r="L320" s="7"/>
    </row>
    <row r="321" spans="1:12" ht="54" customHeight="1" x14ac:dyDescent="0.15">
      <c r="A321" s="7"/>
      <c r="B321" s="19">
        <v>318</v>
      </c>
      <c r="C321" s="20" t="s">
        <v>1364</v>
      </c>
      <c r="D321" s="21" t="s">
        <v>314</v>
      </c>
      <c r="E321" s="22">
        <v>130</v>
      </c>
      <c r="F321" s="20" t="s">
        <v>318</v>
      </c>
      <c r="G321" s="23" t="s">
        <v>3</v>
      </c>
      <c r="H321" s="20" t="s">
        <v>319</v>
      </c>
      <c r="I321" s="24">
        <v>3</v>
      </c>
      <c r="J321" s="20" t="s">
        <v>320</v>
      </c>
      <c r="K321" s="25">
        <v>7</v>
      </c>
      <c r="L321" s="7"/>
    </row>
    <row r="322" spans="1:12" ht="54" customHeight="1" x14ac:dyDescent="0.15">
      <c r="A322" s="7"/>
      <c r="B322" s="19">
        <v>319</v>
      </c>
      <c r="C322" s="20" t="s">
        <v>1364</v>
      </c>
      <c r="D322" s="21" t="s">
        <v>314</v>
      </c>
      <c r="E322" s="22">
        <v>131</v>
      </c>
      <c r="F322" s="20" t="s">
        <v>1111</v>
      </c>
      <c r="G322" s="23" t="s">
        <v>3</v>
      </c>
      <c r="H322" s="20" t="s">
        <v>367</v>
      </c>
      <c r="I322" s="24">
        <v>4</v>
      </c>
      <c r="J322" s="20" t="s">
        <v>368</v>
      </c>
      <c r="K322" s="25">
        <v>7</v>
      </c>
      <c r="L322" s="7"/>
    </row>
    <row r="323" spans="1:12" ht="54" customHeight="1" x14ac:dyDescent="0.15">
      <c r="A323" s="7"/>
      <c r="B323" s="19">
        <v>320</v>
      </c>
      <c r="C323" s="20" t="s">
        <v>1364</v>
      </c>
      <c r="D323" s="21" t="s">
        <v>314</v>
      </c>
      <c r="E323" s="22">
        <v>132</v>
      </c>
      <c r="F323" s="20" t="s">
        <v>321</v>
      </c>
      <c r="G323" s="23" t="s">
        <v>0</v>
      </c>
      <c r="H323" s="20" t="s">
        <v>322</v>
      </c>
      <c r="I323" s="24">
        <v>4</v>
      </c>
      <c r="J323" s="20" t="s">
        <v>323</v>
      </c>
      <c r="K323" s="25">
        <v>8</v>
      </c>
      <c r="L323" s="7"/>
    </row>
    <row r="324" spans="1:12" ht="54" customHeight="1" x14ac:dyDescent="0.15">
      <c r="A324" s="7"/>
      <c r="B324" s="19">
        <v>321</v>
      </c>
      <c r="C324" s="20" t="s">
        <v>1364</v>
      </c>
      <c r="D324" s="21" t="s">
        <v>314</v>
      </c>
      <c r="E324" s="22">
        <v>133</v>
      </c>
      <c r="F324" s="20" t="s">
        <v>324</v>
      </c>
      <c r="G324" s="23" t="s">
        <v>3</v>
      </c>
      <c r="H324" s="20" t="s">
        <v>325</v>
      </c>
      <c r="I324" s="24">
        <v>3</v>
      </c>
      <c r="J324" s="20" t="s">
        <v>326</v>
      </c>
      <c r="K324" s="25">
        <v>8</v>
      </c>
      <c r="L324" s="7"/>
    </row>
    <row r="325" spans="1:12" ht="54" customHeight="1" x14ac:dyDescent="0.15">
      <c r="A325" s="7"/>
      <c r="B325" s="19">
        <v>322</v>
      </c>
      <c r="C325" s="20" t="s">
        <v>1364</v>
      </c>
      <c r="D325" s="21" t="s">
        <v>314</v>
      </c>
      <c r="E325" s="22">
        <v>134</v>
      </c>
      <c r="F325" s="20" t="s">
        <v>333</v>
      </c>
      <c r="G325" s="23" t="s">
        <v>3</v>
      </c>
      <c r="H325" s="20" t="s">
        <v>334</v>
      </c>
      <c r="I325" s="24">
        <v>2</v>
      </c>
      <c r="J325" s="20" t="s">
        <v>335</v>
      </c>
      <c r="K325" s="25">
        <v>8</v>
      </c>
      <c r="L325" s="7"/>
    </row>
    <row r="326" spans="1:12" ht="54" customHeight="1" x14ac:dyDescent="0.15">
      <c r="A326" s="7"/>
      <c r="B326" s="19">
        <v>323</v>
      </c>
      <c r="C326" s="20" t="s">
        <v>1364</v>
      </c>
      <c r="D326" s="21" t="s">
        <v>314</v>
      </c>
      <c r="E326" s="22">
        <v>135</v>
      </c>
      <c r="F326" s="20" t="s">
        <v>350</v>
      </c>
      <c r="G326" s="23" t="s">
        <v>3</v>
      </c>
      <c r="H326" s="20" t="s">
        <v>351</v>
      </c>
      <c r="I326" s="24">
        <v>2</v>
      </c>
      <c r="J326" s="20" t="s">
        <v>352</v>
      </c>
      <c r="K326" s="25">
        <v>8</v>
      </c>
      <c r="L326" s="7"/>
    </row>
    <row r="327" spans="1:12" ht="54" customHeight="1" x14ac:dyDescent="0.15">
      <c r="A327" s="7"/>
      <c r="B327" s="19">
        <v>324</v>
      </c>
      <c r="C327" s="20" t="s">
        <v>1364</v>
      </c>
      <c r="D327" s="21" t="s">
        <v>314</v>
      </c>
      <c r="E327" s="22">
        <v>136</v>
      </c>
      <c r="F327" s="20" t="s">
        <v>353</v>
      </c>
      <c r="G327" s="23" t="s">
        <v>3</v>
      </c>
      <c r="H327" s="20" t="s">
        <v>354</v>
      </c>
      <c r="I327" s="24">
        <v>3</v>
      </c>
      <c r="J327" s="20" t="s">
        <v>355</v>
      </c>
      <c r="K327" s="25">
        <v>8</v>
      </c>
      <c r="L327" s="7"/>
    </row>
    <row r="328" spans="1:12" ht="54" customHeight="1" x14ac:dyDescent="0.15">
      <c r="A328" s="7"/>
      <c r="B328" s="19">
        <v>325</v>
      </c>
      <c r="C328" s="20" t="s">
        <v>1364</v>
      </c>
      <c r="D328" s="21" t="s">
        <v>314</v>
      </c>
      <c r="E328" s="22">
        <v>137</v>
      </c>
      <c r="F328" s="20" t="s">
        <v>1123</v>
      </c>
      <c r="G328" s="23" t="s">
        <v>0</v>
      </c>
      <c r="H328" s="20" t="s">
        <v>1124</v>
      </c>
      <c r="I328" s="24">
        <v>5</v>
      </c>
      <c r="J328" s="20" t="s">
        <v>1125</v>
      </c>
      <c r="K328" s="25">
        <v>9</v>
      </c>
      <c r="L328" s="7"/>
    </row>
    <row r="329" spans="1:12" ht="54" customHeight="1" x14ac:dyDescent="0.15">
      <c r="A329" s="7"/>
      <c r="B329" s="19">
        <v>326</v>
      </c>
      <c r="C329" s="20" t="s">
        <v>1364</v>
      </c>
      <c r="D329" s="21" t="s">
        <v>314</v>
      </c>
      <c r="E329" s="22">
        <v>138</v>
      </c>
      <c r="F329" s="20" t="s">
        <v>315</v>
      </c>
      <c r="G329" s="23" t="s">
        <v>3</v>
      </c>
      <c r="H329" s="20" t="s">
        <v>316</v>
      </c>
      <c r="I329" s="24">
        <v>3</v>
      </c>
      <c r="J329" s="20" t="s">
        <v>317</v>
      </c>
      <c r="K329" s="25">
        <v>9</v>
      </c>
      <c r="L329" s="7"/>
    </row>
    <row r="330" spans="1:12" ht="54" customHeight="1" x14ac:dyDescent="0.15">
      <c r="A330" s="7"/>
      <c r="B330" s="19">
        <v>327</v>
      </c>
      <c r="C330" s="20" t="s">
        <v>1364</v>
      </c>
      <c r="D330" s="21" t="s">
        <v>314</v>
      </c>
      <c r="E330" s="22">
        <v>139</v>
      </c>
      <c r="F330" s="20" t="s">
        <v>330</v>
      </c>
      <c r="G330" s="23" t="s">
        <v>3</v>
      </c>
      <c r="H330" s="20" t="s">
        <v>331</v>
      </c>
      <c r="I330" s="24">
        <v>3</v>
      </c>
      <c r="J330" s="20" t="s">
        <v>332</v>
      </c>
      <c r="K330" s="25">
        <v>9</v>
      </c>
      <c r="L330" s="7"/>
    </row>
    <row r="331" spans="1:12" ht="54" customHeight="1" x14ac:dyDescent="0.15">
      <c r="A331" s="7"/>
      <c r="B331" s="19">
        <v>328</v>
      </c>
      <c r="C331" s="20" t="s">
        <v>1364</v>
      </c>
      <c r="D331" s="21" t="s">
        <v>314</v>
      </c>
      <c r="E331" s="22">
        <v>140</v>
      </c>
      <c r="F331" s="20" t="s">
        <v>341</v>
      </c>
      <c r="G331" s="23" t="s">
        <v>3</v>
      </c>
      <c r="H331" s="20" t="s">
        <v>342</v>
      </c>
      <c r="I331" s="24">
        <v>3</v>
      </c>
      <c r="J331" s="20" t="s">
        <v>343</v>
      </c>
      <c r="K331" s="25">
        <v>9</v>
      </c>
      <c r="L331" s="7"/>
    </row>
    <row r="332" spans="1:12" ht="54" customHeight="1" x14ac:dyDescent="0.15">
      <c r="A332" s="7"/>
      <c r="B332" s="19">
        <v>329</v>
      </c>
      <c r="C332" s="20" t="s">
        <v>1364</v>
      </c>
      <c r="D332" s="21" t="s">
        <v>314</v>
      </c>
      <c r="E332" s="22">
        <v>141</v>
      </c>
      <c r="F332" s="20" t="s">
        <v>344</v>
      </c>
      <c r="G332" s="23" t="s">
        <v>3</v>
      </c>
      <c r="H332" s="20" t="s">
        <v>345</v>
      </c>
      <c r="I332" s="24">
        <v>3</v>
      </c>
      <c r="J332" s="20" t="s">
        <v>346</v>
      </c>
      <c r="K332" s="25">
        <v>9</v>
      </c>
      <c r="L332" s="7"/>
    </row>
    <row r="333" spans="1:12" ht="54" customHeight="1" x14ac:dyDescent="0.15">
      <c r="A333" s="7"/>
      <c r="B333" s="19">
        <v>330</v>
      </c>
      <c r="C333" s="20" t="s">
        <v>1364</v>
      </c>
      <c r="D333" s="21" t="s">
        <v>314</v>
      </c>
      <c r="E333" s="22">
        <v>142</v>
      </c>
      <c r="F333" s="20" t="s">
        <v>359</v>
      </c>
      <c r="G333" s="23" t="s">
        <v>0</v>
      </c>
      <c r="H333" s="20" t="s">
        <v>334</v>
      </c>
      <c r="I333" s="24">
        <v>2</v>
      </c>
      <c r="J333" s="20" t="s">
        <v>360</v>
      </c>
      <c r="K333" s="25">
        <v>10</v>
      </c>
      <c r="L333" s="7"/>
    </row>
    <row r="334" spans="1:12" ht="54" customHeight="1" x14ac:dyDescent="0.15">
      <c r="A334" s="7"/>
      <c r="B334" s="19">
        <v>331</v>
      </c>
      <c r="C334" s="20" t="s">
        <v>1364</v>
      </c>
      <c r="D334" s="21" t="s">
        <v>314</v>
      </c>
      <c r="E334" s="22">
        <v>143</v>
      </c>
      <c r="F334" s="20" t="s">
        <v>1126</v>
      </c>
      <c r="G334" s="23" t="s">
        <v>3</v>
      </c>
      <c r="H334" s="20" t="s">
        <v>336</v>
      </c>
      <c r="I334" s="24">
        <v>2</v>
      </c>
      <c r="J334" s="20" t="s">
        <v>337</v>
      </c>
      <c r="K334" s="25">
        <v>10</v>
      </c>
      <c r="L334" s="7"/>
    </row>
    <row r="335" spans="1:12" ht="54" customHeight="1" x14ac:dyDescent="0.15">
      <c r="A335" s="7"/>
      <c r="B335" s="19">
        <v>332</v>
      </c>
      <c r="C335" s="20" t="s">
        <v>1364</v>
      </c>
      <c r="D335" s="21" t="s">
        <v>314</v>
      </c>
      <c r="E335" s="22">
        <v>144</v>
      </c>
      <c r="F335" s="20" t="s">
        <v>347</v>
      </c>
      <c r="G335" s="23" t="s">
        <v>3</v>
      </c>
      <c r="H335" s="20" t="s">
        <v>348</v>
      </c>
      <c r="I335" s="24">
        <v>2</v>
      </c>
      <c r="J335" s="20" t="s">
        <v>349</v>
      </c>
      <c r="K335" s="25">
        <v>10</v>
      </c>
      <c r="L335" s="7"/>
    </row>
    <row r="336" spans="1:12" ht="54" customHeight="1" x14ac:dyDescent="0.15">
      <c r="A336" s="7"/>
      <c r="B336" s="19">
        <v>333</v>
      </c>
      <c r="C336" s="20" t="s">
        <v>1364</v>
      </c>
      <c r="D336" s="21" t="s">
        <v>314</v>
      </c>
      <c r="E336" s="22">
        <v>145</v>
      </c>
      <c r="F336" s="20" t="s">
        <v>356</v>
      </c>
      <c r="G336" s="23" t="s">
        <v>3</v>
      </c>
      <c r="H336" s="20" t="s">
        <v>357</v>
      </c>
      <c r="I336" s="24">
        <v>2</v>
      </c>
      <c r="J336" s="20" t="s">
        <v>358</v>
      </c>
      <c r="K336" s="25">
        <v>10</v>
      </c>
      <c r="L336" s="7"/>
    </row>
    <row r="337" spans="1:12" ht="54" customHeight="1" x14ac:dyDescent="0.15">
      <c r="A337" s="7"/>
      <c r="B337" s="19">
        <v>334</v>
      </c>
      <c r="C337" s="20" t="s">
        <v>1364</v>
      </c>
      <c r="D337" s="21" t="s">
        <v>314</v>
      </c>
      <c r="E337" s="22">
        <v>146</v>
      </c>
      <c r="F337" s="20" t="s">
        <v>377</v>
      </c>
      <c r="G337" s="23" t="s">
        <v>4</v>
      </c>
      <c r="H337" s="20" t="s">
        <v>378</v>
      </c>
      <c r="I337" s="24">
        <v>5</v>
      </c>
      <c r="J337" s="20" t="s">
        <v>379</v>
      </c>
      <c r="K337" s="25">
        <v>10</v>
      </c>
      <c r="L337" s="7"/>
    </row>
    <row r="338" spans="1:12" ht="54" customHeight="1" x14ac:dyDescent="0.15">
      <c r="A338" s="7"/>
      <c r="B338" s="19">
        <v>335</v>
      </c>
      <c r="C338" s="20" t="s">
        <v>1364</v>
      </c>
      <c r="D338" s="21" t="s">
        <v>314</v>
      </c>
      <c r="E338" s="22">
        <v>147</v>
      </c>
      <c r="F338" s="20" t="s">
        <v>371</v>
      </c>
      <c r="G338" s="23" t="s">
        <v>5</v>
      </c>
      <c r="H338" s="20" t="s">
        <v>372</v>
      </c>
      <c r="I338" s="24">
        <v>5</v>
      </c>
      <c r="J338" s="20" t="s">
        <v>373</v>
      </c>
      <c r="K338" s="25">
        <v>10</v>
      </c>
      <c r="L338" s="7"/>
    </row>
    <row r="339" spans="1:12" ht="54" customHeight="1" x14ac:dyDescent="0.15">
      <c r="A339" s="7"/>
      <c r="B339" s="19">
        <v>336</v>
      </c>
      <c r="C339" s="20" t="s">
        <v>1364</v>
      </c>
      <c r="D339" s="21" t="s">
        <v>314</v>
      </c>
      <c r="E339" s="22">
        <v>148</v>
      </c>
      <c r="F339" s="26" t="s">
        <v>327</v>
      </c>
      <c r="G339" s="23" t="s">
        <v>3</v>
      </c>
      <c r="H339" s="26" t="s">
        <v>328</v>
      </c>
      <c r="I339" s="24">
        <v>3</v>
      </c>
      <c r="J339" s="20" t="s">
        <v>329</v>
      </c>
      <c r="K339" s="25">
        <v>11</v>
      </c>
      <c r="L339" s="7"/>
    </row>
    <row r="340" spans="1:12" ht="54" customHeight="1" x14ac:dyDescent="0.15">
      <c r="A340" s="7"/>
      <c r="B340" s="19">
        <v>337</v>
      </c>
      <c r="C340" s="20" t="s">
        <v>1364</v>
      </c>
      <c r="D340" s="21" t="s">
        <v>314</v>
      </c>
      <c r="E340" s="22">
        <v>149</v>
      </c>
      <c r="F340" s="20" t="s">
        <v>338</v>
      </c>
      <c r="G340" s="23" t="s">
        <v>3</v>
      </c>
      <c r="H340" s="20" t="s">
        <v>339</v>
      </c>
      <c r="I340" s="24">
        <v>2</v>
      </c>
      <c r="J340" s="20" t="s">
        <v>340</v>
      </c>
      <c r="K340" s="25">
        <v>11</v>
      </c>
      <c r="L340" s="7"/>
    </row>
    <row r="341" spans="1:12" ht="54" customHeight="1" x14ac:dyDescent="0.15">
      <c r="A341" s="7"/>
      <c r="B341" s="19">
        <v>338</v>
      </c>
      <c r="C341" s="20" t="s">
        <v>1364</v>
      </c>
      <c r="D341" s="21" t="s">
        <v>314</v>
      </c>
      <c r="E341" s="22">
        <v>150</v>
      </c>
      <c r="F341" s="20" t="s">
        <v>364</v>
      </c>
      <c r="G341" s="23" t="s">
        <v>3</v>
      </c>
      <c r="H341" s="20" t="s">
        <v>365</v>
      </c>
      <c r="I341" s="24">
        <v>3</v>
      </c>
      <c r="J341" s="20" t="s">
        <v>366</v>
      </c>
      <c r="K341" s="25">
        <v>11</v>
      </c>
      <c r="L341" s="7"/>
    </row>
    <row r="342" spans="1:12" ht="54" customHeight="1" x14ac:dyDescent="0.15">
      <c r="A342" s="7"/>
      <c r="B342" s="19">
        <v>339</v>
      </c>
      <c r="C342" s="20" t="s">
        <v>1364</v>
      </c>
      <c r="D342" s="21" t="s">
        <v>314</v>
      </c>
      <c r="E342" s="22">
        <v>151</v>
      </c>
      <c r="F342" s="20" t="s">
        <v>374</v>
      </c>
      <c r="G342" s="23" t="s">
        <v>4</v>
      </c>
      <c r="H342" s="20" t="s">
        <v>375</v>
      </c>
      <c r="I342" s="24">
        <v>4</v>
      </c>
      <c r="J342" s="20" t="s">
        <v>376</v>
      </c>
      <c r="K342" s="25">
        <v>11</v>
      </c>
      <c r="L342" s="7"/>
    </row>
    <row r="343" spans="1:12" ht="54" customHeight="1" x14ac:dyDescent="0.15">
      <c r="A343" s="7"/>
      <c r="B343" s="19">
        <v>340</v>
      </c>
      <c r="C343" s="20" t="s">
        <v>1364</v>
      </c>
      <c r="D343" s="21" t="s">
        <v>314</v>
      </c>
      <c r="E343" s="22">
        <v>152</v>
      </c>
      <c r="F343" s="20" t="s">
        <v>369</v>
      </c>
      <c r="G343" s="23" t="s">
        <v>5</v>
      </c>
      <c r="H343" s="20" t="s">
        <v>370</v>
      </c>
      <c r="I343" s="24">
        <v>3</v>
      </c>
      <c r="J343" s="20" t="s">
        <v>1127</v>
      </c>
      <c r="K343" s="25">
        <v>11</v>
      </c>
      <c r="L343" s="7"/>
    </row>
    <row r="344" spans="1:12" ht="54" customHeight="1" x14ac:dyDescent="0.15">
      <c r="A344" s="7"/>
      <c r="B344" s="19">
        <v>341</v>
      </c>
      <c r="C344" s="20" t="s">
        <v>1364</v>
      </c>
      <c r="D344" s="21" t="s">
        <v>380</v>
      </c>
      <c r="E344" s="22">
        <v>153</v>
      </c>
      <c r="F344" s="20" t="s">
        <v>1128</v>
      </c>
      <c r="G344" s="23" t="s">
        <v>0</v>
      </c>
      <c r="H344" s="20" t="s">
        <v>1131</v>
      </c>
      <c r="I344" s="24">
        <v>6</v>
      </c>
      <c r="J344" s="20" t="s">
        <v>1132</v>
      </c>
      <c r="K344" s="25">
        <v>7</v>
      </c>
      <c r="L344" s="7"/>
    </row>
    <row r="345" spans="1:12" ht="54" customHeight="1" x14ac:dyDescent="0.15">
      <c r="A345" s="7"/>
      <c r="B345" s="19">
        <v>342</v>
      </c>
      <c r="C345" s="20" t="s">
        <v>1364</v>
      </c>
      <c r="D345" s="21" t="s">
        <v>380</v>
      </c>
      <c r="E345" s="22">
        <v>154</v>
      </c>
      <c r="F345" s="20" t="s">
        <v>1129</v>
      </c>
      <c r="G345" s="23" t="s">
        <v>0</v>
      </c>
      <c r="H345" s="20" t="s">
        <v>1133</v>
      </c>
      <c r="I345" s="24">
        <v>6</v>
      </c>
      <c r="J345" s="20" t="s">
        <v>383</v>
      </c>
      <c r="K345" s="25">
        <v>7</v>
      </c>
      <c r="L345" s="7"/>
    </row>
    <row r="346" spans="1:12" ht="54" customHeight="1" x14ac:dyDescent="0.15">
      <c r="A346" s="7"/>
      <c r="B346" s="19">
        <v>343</v>
      </c>
      <c r="C346" s="20" t="s">
        <v>1364</v>
      </c>
      <c r="D346" s="21" t="s">
        <v>380</v>
      </c>
      <c r="E346" s="22">
        <v>155</v>
      </c>
      <c r="F346" s="20" t="s">
        <v>1130</v>
      </c>
      <c r="G346" s="23" t="s">
        <v>3</v>
      </c>
      <c r="H346" s="20" t="s">
        <v>382</v>
      </c>
      <c r="I346" s="24">
        <v>5</v>
      </c>
      <c r="J346" s="20" t="s">
        <v>1346</v>
      </c>
      <c r="K346" s="25">
        <v>7</v>
      </c>
      <c r="L346" s="7"/>
    </row>
    <row r="347" spans="1:12" ht="54" customHeight="1" x14ac:dyDescent="0.15">
      <c r="A347" s="7"/>
      <c r="B347" s="19">
        <v>344</v>
      </c>
      <c r="C347" s="20" t="s">
        <v>1364</v>
      </c>
      <c r="D347" s="21" t="s">
        <v>380</v>
      </c>
      <c r="E347" s="22">
        <v>156</v>
      </c>
      <c r="F347" s="20" t="s">
        <v>388</v>
      </c>
      <c r="G347" s="23" t="s">
        <v>0</v>
      </c>
      <c r="H347" s="20" t="s">
        <v>389</v>
      </c>
      <c r="I347" s="24">
        <v>3</v>
      </c>
      <c r="J347" s="20" t="s">
        <v>390</v>
      </c>
      <c r="K347" s="25">
        <v>10</v>
      </c>
      <c r="L347" s="7"/>
    </row>
    <row r="348" spans="1:12" ht="54" customHeight="1" x14ac:dyDescent="0.15">
      <c r="A348" s="7"/>
      <c r="B348" s="19">
        <v>345</v>
      </c>
      <c r="C348" s="20" t="s">
        <v>1364</v>
      </c>
      <c r="D348" s="21" t="s">
        <v>380</v>
      </c>
      <c r="E348" s="22">
        <v>157</v>
      </c>
      <c r="F348" s="20" t="s">
        <v>1134</v>
      </c>
      <c r="G348" s="23" t="s">
        <v>0</v>
      </c>
      <c r="H348" s="20" t="s">
        <v>1137</v>
      </c>
      <c r="I348" s="24">
        <v>4</v>
      </c>
      <c r="J348" s="20" t="s">
        <v>384</v>
      </c>
      <c r="K348" s="25">
        <v>11</v>
      </c>
      <c r="L348" s="7"/>
    </row>
    <row r="349" spans="1:12" ht="54" customHeight="1" x14ac:dyDescent="0.15">
      <c r="A349" s="7"/>
      <c r="B349" s="19">
        <v>346</v>
      </c>
      <c r="C349" s="20" t="s">
        <v>1364</v>
      </c>
      <c r="D349" s="21" t="s">
        <v>380</v>
      </c>
      <c r="E349" s="22">
        <v>158</v>
      </c>
      <c r="F349" s="20" t="s">
        <v>1135</v>
      </c>
      <c r="G349" s="23" t="s">
        <v>0</v>
      </c>
      <c r="H349" s="20" t="s">
        <v>385</v>
      </c>
      <c r="I349" s="24">
        <v>4</v>
      </c>
      <c r="J349" s="20" t="s">
        <v>386</v>
      </c>
      <c r="K349" s="25">
        <v>11</v>
      </c>
      <c r="L349" s="7"/>
    </row>
    <row r="350" spans="1:12" ht="54" customHeight="1" x14ac:dyDescent="0.15">
      <c r="A350" s="7"/>
      <c r="B350" s="19">
        <v>347</v>
      </c>
      <c r="C350" s="20" t="s">
        <v>1364</v>
      </c>
      <c r="D350" s="21" t="s">
        <v>380</v>
      </c>
      <c r="E350" s="22">
        <v>159</v>
      </c>
      <c r="F350" s="20" t="s">
        <v>1136</v>
      </c>
      <c r="G350" s="23" t="s">
        <v>3</v>
      </c>
      <c r="H350" s="20" t="s">
        <v>1138</v>
      </c>
      <c r="I350" s="24">
        <v>4</v>
      </c>
      <c r="J350" s="20" t="s">
        <v>387</v>
      </c>
      <c r="K350" s="25">
        <v>12</v>
      </c>
      <c r="L350" s="7"/>
    </row>
    <row r="351" spans="1:12" ht="54" customHeight="1" x14ac:dyDescent="0.15">
      <c r="A351" s="7"/>
      <c r="B351" s="19">
        <v>348</v>
      </c>
      <c r="C351" s="20" t="s">
        <v>1364</v>
      </c>
      <c r="D351" s="21" t="s">
        <v>399</v>
      </c>
      <c r="E351" s="22">
        <v>160</v>
      </c>
      <c r="F351" s="20" t="s">
        <v>400</v>
      </c>
      <c r="G351" s="23" t="s">
        <v>3</v>
      </c>
      <c r="H351" s="20" t="s">
        <v>397</v>
      </c>
      <c r="I351" s="24">
        <v>6</v>
      </c>
      <c r="J351" s="20" t="s">
        <v>398</v>
      </c>
      <c r="K351" s="25">
        <v>7</v>
      </c>
      <c r="L351" s="7"/>
    </row>
    <row r="352" spans="1:12" ht="54" customHeight="1" x14ac:dyDescent="0.15">
      <c r="A352" s="7"/>
      <c r="B352" s="19">
        <v>349</v>
      </c>
      <c r="C352" s="20" t="s">
        <v>1364</v>
      </c>
      <c r="D352" s="21" t="s">
        <v>399</v>
      </c>
      <c r="E352" s="22">
        <v>161</v>
      </c>
      <c r="F352" s="20" t="s">
        <v>401</v>
      </c>
      <c r="G352" s="23" t="s">
        <v>3</v>
      </c>
      <c r="H352" s="20" t="s">
        <v>397</v>
      </c>
      <c r="I352" s="24">
        <v>6</v>
      </c>
      <c r="J352" s="20" t="s">
        <v>398</v>
      </c>
      <c r="K352" s="25">
        <v>7</v>
      </c>
      <c r="L352" s="7"/>
    </row>
    <row r="353" spans="1:12" ht="54" customHeight="1" x14ac:dyDescent="0.15">
      <c r="A353" s="7"/>
      <c r="B353" s="19">
        <v>350</v>
      </c>
      <c r="C353" s="20" t="s">
        <v>1364</v>
      </c>
      <c r="D353" s="21" t="s">
        <v>399</v>
      </c>
      <c r="E353" s="22">
        <v>162</v>
      </c>
      <c r="F353" s="26" t="s">
        <v>402</v>
      </c>
      <c r="G353" s="23" t="s">
        <v>3</v>
      </c>
      <c r="H353" s="26" t="s">
        <v>397</v>
      </c>
      <c r="I353" s="24">
        <v>6</v>
      </c>
      <c r="J353" s="20" t="s">
        <v>398</v>
      </c>
      <c r="K353" s="25">
        <v>7</v>
      </c>
      <c r="L353" s="7"/>
    </row>
    <row r="354" spans="1:12" ht="54" customHeight="1" x14ac:dyDescent="0.15">
      <c r="A354" s="7"/>
      <c r="B354" s="19">
        <v>351</v>
      </c>
      <c r="C354" s="20" t="s">
        <v>1364</v>
      </c>
      <c r="D354" s="21" t="s">
        <v>399</v>
      </c>
      <c r="E354" s="22">
        <v>163</v>
      </c>
      <c r="F354" s="20" t="s">
        <v>1139</v>
      </c>
      <c r="G354" s="23" t="s">
        <v>3</v>
      </c>
      <c r="H354" s="20" t="s">
        <v>425</v>
      </c>
      <c r="I354" s="24">
        <v>4</v>
      </c>
      <c r="J354" s="20" t="s">
        <v>1358</v>
      </c>
      <c r="K354" s="25">
        <v>7</v>
      </c>
      <c r="L354" s="7"/>
    </row>
    <row r="355" spans="1:12" ht="54" customHeight="1" x14ac:dyDescent="0.15">
      <c r="A355" s="7"/>
      <c r="B355" s="19">
        <v>352</v>
      </c>
      <c r="C355" s="20" t="s">
        <v>1364</v>
      </c>
      <c r="D355" s="21" t="s">
        <v>399</v>
      </c>
      <c r="E355" s="22">
        <v>164</v>
      </c>
      <c r="F355" s="20" t="s">
        <v>1140</v>
      </c>
      <c r="G355" s="23" t="s">
        <v>3</v>
      </c>
      <c r="H355" s="20" t="s">
        <v>307</v>
      </c>
      <c r="I355" s="24">
        <v>6</v>
      </c>
      <c r="J355" s="20" t="s">
        <v>1142</v>
      </c>
      <c r="K355" s="25">
        <v>7</v>
      </c>
      <c r="L355" s="7"/>
    </row>
    <row r="356" spans="1:12" ht="54" customHeight="1" x14ac:dyDescent="0.15">
      <c r="A356" s="7"/>
      <c r="B356" s="19">
        <v>353</v>
      </c>
      <c r="C356" s="20" t="s">
        <v>1364</v>
      </c>
      <c r="D356" s="21" t="s">
        <v>399</v>
      </c>
      <c r="E356" s="22">
        <v>165</v>
      </c>
      <c r="F356" s="20" t="s">
        <v>404</v>
      </c>
      <c r="G356" s="23" t="s">
        <v>5</v>
      </c>
      <c r="H356" s="20" t="s">
        <v>397</v>
      </c>
      <c r="I356" s="24">
        <v>6</v>
      </c>
      <c r="J356" s="20" t="s">
        <v>403</v>
      </c>
      <c r="K356" s="25">
        <v>7</v>
      </c>
      <c r="L356" s="7"/>
    </row>
    <row r="357" spans="1:12" ht="54" customHeight="1" x14ac:dyDescent="0.15">
      <c r="A357" s="7"/>
      <c r="B357" s="19">
        <v>354</v>
      </c>
      <c r="C357" s="20" t="s">
        <v>1364</v>
      </c>
      <c r="D357" s="21" t="s">
        <v>399</v>
      </c>
      <c r="E357" s="22">
        <v>166</v>
      </c>
      <c r="F357" s="26" t="s">
        <v>1141</v>
      </c>
      <c r="G357" s="23" t="s">
        <v>5</v>
      </c>
      <c r="H357" s="26" t="s">
        <v>397</v>
      </c>
      <c r="I357" s="24">
        <v>4</v>
      </c>
      <c r="J357" s="20" t="s">
        <v>1143</v>
      </c>
      <c r="K357" s="25">
        <v>7</v>
      </c>
      <c r="L357" s="7"/>
    </row>
    <row r="358" spans="1:12" ht="54" customHeight="1" x14ac:dyDescent="0.15">
      <c r="A358" s="7"/>
      <c r="B358" s="19">
        <v>355</v>
      </c>
      <c r="C358" s="20" t="s">
        <v>1364</v>
      </c>
      <c r="D358" s="21" t="s">
        <v>399</v>
      </c>
      <c r="E358" s="22">
        <v>167</v>
      </c>
      <c r="F358" s="20" t="s">
        <v>423</v>
      </c>
      <c r="G358" s="23" t="s">
        <v>12</v>
      </c>
      <c r="H358" s="20" t="s">
        <v>397</v>
      </c>
      <c r="I358" s="24">
        <v>6</v>
      </c>
      <c r="J358" s="20" t="s">
        <v>416</v>
      </c>
      <c r="K358" s="25">
        <v>7</v>
      </c>
      <c r="L358" s="7"/>
    </row>
    <row r="359" spans="1:12" ht="54" customHeight="1" x14ac:dyDescent="0.15">
      <c r="A359" s="7"/>
      <c r="B359" s="19">
        <v>356</v>
      </c>
      <c r="C359" s="20" t="s">
        <v>1364</v>
      </c>
      <c r="D359" s="21" t="s">
        <v>399</v>
      </c>
      <c r="E359" s="22">
        <v>168</v>
      </c>
      <c r="F359" s="20" t="s">
        <v>392</v>
      </c>
      <c r="G359" s="23" t="s">
        <v>0</v>
      </c>
      <c r="H359" s="20" t="s">
        <v>393</v>
      </c>
      <c r="I359" s="24">
        <v>4</v>
      </c>
      <c r="J359" s="20" t="s">
        <v>394</v>
      </c>
      <c r="K359" s="25">
        <v>8</v>
      </c>
      <c r="L359" s="7"/>
    </row>
    <row r="360" spans="1:12" ht="54" customHeight="1" x14ac:dyDescent="0.15">
      <c r="A360" s="7"/>
      <c r="B360" s="19">
        <v>357</v>
      </c>
      <c r="C360" s="20" t="s">
        <v>1364</v>
      </c>
      <c r="D360" s="21" t="s">
        <v>399</v>
      </c>
      <c r="E360" s="22">
        <v>169</v>
      </c>
      <c r="F360" s="20" t="s">
        <v>420</v>
      </c>
      <c r="G360" s="23" t="s">
        <v>0</v>
      </c>
      <c r="H360" s="20" t="s">
        <v>421</v>
      </c>
      <c r="I360" s="24">
        <v>8</v>
      </c>
      <c r="J360" s="20" t="s">
        <v>422</v>
      </c>
      <c r="K360" s="25">
        <v>8</v>
      </c>
      <c r="L360" s="7"/>
    </row>
    <row r="361" spans="1:12" ht="54" customHeight="1" x14ac:dyDescent="0.15">
      <c r="A361" s="7"/>
      <c r="B361" s="19">
        <v>358</v>
      </c>
      <c r="C361" s="20" t="s">
        <v>1364</v>
      </c>
      <c r="D361" s="21" t="s">
        <v>399</v>
      </c>
      <c r="E361" s="22">
        <v>170</v>
      </c>
      <c r="F361" s="20" t="s">
        <v>405</v>
      </c>
      <c r="G361" s="23" t="s">
        <v>3</v>
      </c>
      <c r="H361" s="20" t="s">
        <v>406</v>
      </c>
      <c r="I361" s="24">
        <v>6</v>
      </c>
      <c r="J361" s="20" t="s">
        <v>407</v>
      </c>
      <c r="K361" s="25">
        <v>8</v>
      </c>
      <c r="L361" s="7"/>
    </row>
    <row r="362" spans="1:12" ht="54" customHeight="1" x14ac:dyDescent="0.15">
      <c r="A362" s="7"/>
      <c r="B362" s="19">
        <v>359</v>
      </c>
      <c r="C362" s="20" t="s">
        <v>1364</v>
      </c>
      <c r="D362" s="21" t="s">
        <v>399</v>
      </c>
      <c r="E362" s="22">
        <v>171</v>
      </c>
      <c r="F362" s="20" t="s">
        <v>408</v>
      </c>
      <c r="G362" s="23" t="s">
        <v>0</v>
      </c>
      <c r="H362" s="20" t="s">
        <v>397</v>
      </c>
      <c r="I362" s="24">
        <v>6</v>
      </c>
      <c r="J362" s="20" t="s">
        <v>409</v>
      </c>
      <c r="K362" s="25">
        <v>9</v>
      </c>
      <c r="L362" s="7"/>
    </row>
    <row r="363" spans="1:12" ht="54" customHeight="1" x14ac:dyDescent="0.15">
      <c r="A363" s="7"/>
      <c r="B363" s="19">
        <v>360</v>
      </c>
      <c r="C363" s="20" t="s">
        <v>1364</v>
      </c>
      <c r="D363" s="21" t="s">
        <v>399</v>
      </c>
      <c r="E363" s="22">
        <v>172</v>
      </c>
      <c r="F363" s="20" t="s">
        <v>417</v>
      </c>
      <c r="G363" s="23" t="s">
        <v>0</v>
      </c>
      <c r="H363" s="20" t="s">
        <v>418</v>
      </c>
      <c r="I363" s="24">
        <v>8</v>
      </c>
      <c r="J363" s="20" t="s">
        <v>419</v>
      </c>
      <c r="K363" s="25">
        <v>9</v>
      </c>
      <c r="L363" s="7"/>
    </row>
    <row r="364" spans="1:12" ht="54" customHeight="1" x14ac:dyDescent="0.15">
      <c r="A364" s="7"/>
      <c r="B364" s="19">
        <v>361</v>
      </c>
      <c r="C364" s="20" t="s">
        <v>1364</v>
      </c>
      <c r="D364" s="21" t="s">
        <v>399</v>
      </c>
      <c r="E364" s="22">
        <v>173</v>
      </c>
      <c r="F364" s="20" t="s">
        <v>410</v>
      </c>
      <c r="G364" s="23" t="s">
        <v>3</v>
      </c>
      <c r="H364" s="20" t="s">
        <v>411</v>
      </c>
      <c r="I364" s="24">
        <v>6</v>
      </c>
      <c r="J364" s="20" t="s">
        <v>412</v>
      </c>
      <c r="K364" s="25">
        <v>9</v>
      </c>
      <c r="L364" s="7"/>
    </row>
    <row r="365" spans="1:12" ht="54" customHeight="1" x14ac:dyDescent="0.15">
      <c r="A365" s="7"/>
      <c r="B365" s="19">
        <v>362</v>
      </c>
      <c r="C365" s="20" t="s">
        <v>1364</v>
      </c>
      <c r="D365" s="21" t="s">
        <v>399</v>
      </c>
      <c r="E365" s="22">
        <v>174</v>
      </c>
      <c r="F365" s="20" t="s">
        <v>413</v>
      </c>
      <c r="G365" s="23" t="s">
        <v>0</v>
      </c>
      <c r="H365" s="20" t="s">
        <v>414</v>
      </c>
      <c r="I365" s="24">
        <v>6</v>
      </c>
      <c r="J365" s="20" t="s">
        <v>415</v>
      </c>
      <c r="K365" s="25">
        <v>11</v>
      </c>
      <c r="L365" s="7"/>
    </row>
    <row r="366" spans="1:12" ht="54" customHeight="1" x14ac:dyDescent="0.15">
      <c r="A366" s="7"/>
      <c r="B366" s="19">
        <v>363</v>
      </c>
      <c r="C366" s="20" t="s">
        <v>1364</v>
      </c>
      <c r="D366" s="21" t="s">
        <v>399</v>
      </c>
      <c r="E366" s="22">
        <v>175</v>
      </c>
      <c r="F366" s="20" t="s">
        <v>1144</v>
      </c>
      <c r="G366" s="23" t="s">
        <v>4</v>
      </c>
      <c r="H366" s="20" t="s">
        <v>1148</v>
      </c>
      <c r="I366" s="24">
        <v>3</v>
      </c>
      <c r="J366" s="20" t="s">
        <v>1149</v>
      </c>
      <c r="K366" s="25">
        <v>11</v>
      </c>
      <c r="L366" s="7"/>
    </row>
    <row r="367" spans="1:12" ht="54" customHeight="1" x14ac:dyDescent="0.15">
      <c r="A367" s="7"/>
      <c r="B367" s="19">
        <v>364</v>
      </c>
      <c r="C367" s="20" t="s">
        <v>1364</v>
      </c>
      <c r="D367" s="21" t="s">
        <v>399</v>
      </c>
      <c r="E367" s="22">
        <v>176</v>
      </c>
      <c r="F367" s="20" t="s">
        <v>1145</v>
      </c>
      <c r="G367" s="23" t="s">
        <v>0</v>
      </c>
      <c r="H367" s="20" t="s">
        <v>424</v>
      </c>
      <c r="I367" s="24">
        <v>3</v>
      </c>
      <c r="J367" s="20" t="s">
        <v>1359</v>
      </c>
      <c r="K367" s="25">
        <v>12</v>
      </c>
      <c r="L367" s="7"/>
    </row>
    <row r="368" spans="1:12" ht="54" customHeight="1" x14ac:dyDescent="0.15">
      <c r="A368" s="7"/>
      <c r="B368" s="19">
        <v>365</v>
      </c>
      <c r="C368" s="20" t="s">
        <v>1364</v>
      </c>
      <c r="D368" s="21" t="s">
        <v>399</v>
      </c>
      <c r="E368" s="22">
        <v>177</v>
      </c>
      <c r="F368" s="20" t="s">
        <v>1146</v>
      </c>
      <c r="G368" s="23" t="s">
        <v>3</v>
      </c>
      <c r="H368" s="20" t="s">
        <v>1150</v>
      </c>
      <c r="I368" s="24">
        <v>6</v>
      </c>
      <c r="J368" s="20" t="s">
        <v>1151</v>
      </c>
      <c r="K368" s="25">
        <v>12</v>
      </c>
      <c r="L368" s="7"/>
    </row>
    <row r="369" spans="1:12" ht="54" customHeight="1" x14ac:dyDescent="0.15">
      <c r="A369" s="7"/>
      <c r="B369" s="19">
        <v>366</v>
      </c>
      <c r="C369" s="20" t="s">
        <v>1364</v>
      </c>
      <c r="D369" s="21" t="s">
        <v>429</v>
      </c>
      <c r="E369" s="22">
        <v>178</v>
      </c>
      <c r="F369" s="20" t="s">
        <v>426</v>
      </c>
      <c r="G369" s="23" t="s">
        <v>0</v>
      </c>
      <c r="H369" s="20" t="s">
        <v>427</v>
      </c>
      <c r="I369" s="24">
        <v>6</v>
      </c>
      <c r="J369" s="20" t="s">
        <v>428</v>
      </c>
      <c r="K369" s="25">
        <v>7</v>
      </c>
      <c r="L369" s="7"/>
    </row>
    <row r="370" spans="1:12" ht="54" customHeight="1" x14ac:dyDescent="0.15">
      <c r="A370" s="7"/>
      <c r="B370" s="19">
        <v>367</v>
      </c>
      <c r="C370" s="20" t="s">
        <v>1364</v>
      </c>
      <c r="D370" s="21" t="s">
        <v>429</v>
      </c>
      <c r="E370" s="22">
        <v>179</v>
      </c>
      <c r="F370" s="20" t="s">
        <v>448</v>
      </c>
      <c r="G370" s="23" t="s">
        <v>3</v>
      </c>
      <c r="H370" s="20" t="s">
        <v>449</v>
      </c>
      <c r="I370" s="24">
        <v>3</v>
      </c>
      <c r="J370" s="30" t="s">
        <v>447</v>
      </c>
      <c r="K370" s="25">
        <v>7</v>
      </c>
      <c r="L370" s="7"/>
    </row>
    <row r="371" spans="1:12" ht="54" customHeight="1" x14ac:dyDescent="0.15">
      <c r="A371" s="7"/>
      <c r="B371" s="19">
        <v>368</v>
      </c>
      <c r="C371" s="20" t="s">
        <v>1364</v>
      </c>
      <c r="D371" s="21" t="s">
        <v>429</v>
      </c>
      <c r="E371" s="22">
        <v>180</v>
      </c>
      <c r="F371" s="20" t="s">
        <v>432</v>
      </c>
      <c r="G371" s="23" t="s">
        <v>3</v>
      </c>
      <c r="H371" s="20" t="s">
        <v>433</v>
      </c>
      <c r="I371" s="24">
        <v>3</v>
      </c>
      <c r="J371" s="30" t="s">
        <v>434</v>
      </c>
      <c r="K371" s="25">
        <v>7</v>
      </c>
      <c r="L371" s="7"/>
    </row>
    <row r="372" spans="1:12" ht="54" customHeight="1" x14ac:dyDescent="0.15">
      <c r="A372" s="7"/>
      <c r="B372" s="19">
        <v>369</v>
      </c>
      <c r="C372" s="20" t="s">
        <v>1364</v>
      </c>
      <c r="D372" s="21" t="s">
        <v>429</v>
      </c>
      <c r="E372" s="22">
        <v>181</v>
      </c>
      <c r="F372" s="31" t="s">
        <v>440</v>
      </c>
      <c r="G372" s="23" t="s">
        <v>3</v>
      </c>
      <c r="H372" s="20" t="s">
        <v>441</v>
      </c>
      <c r="I372" s="24">
        <v>3</v>
      </c>
      <c r="J372" s="30" t="s">
        <v>442</v>
      </c>
      <c r="K372" s="25">
        <v>7</v>
      </c>
      <c r="L372" s="7"/>
    </row>
    <row r="373" spans="1:12" ht="54" customHeight="1" x14ac:dyDescent="0.15">
      <c r="A373" s="7"/>
      <c r="B373" s="19">
        <v>370</v>
      </c>
      <c r="C373" s="20" t="s">
        <v>1364</v>
      </c>
      <c r="D373" s="21" t="s">
        <v>429</v>
      </c>
      <c r="E373" s="22">
        <v>182</v>
      </c>
      <c r="F373" s="20" t="s">
        <v>443</v>
      </c>
      <c r="G373" s="23" t="s">
        <v>3</v>
      </c>
      <c r="H373" s="20" t="s">
        <v>444</v>
      </c>
      <c r="I373" s="24">
        <v>3</v>
      </c>
      <c r="J373" s="30" t="s">
        <v>445</v>
      </c>
      <c r="K373" s="25">
        <v>7</v>
      </c>
      <c r="L373" s="7"/>
    </row>
    <row r="374" spans="1:12" ht="54" customHeight="1" x14ac:dyDescent="0.15">
      <c r="A374" s="7"/>
      <c r="B374" s="19">
        <v>371</v>
      </c>
      <c r="C374" s="20" t="s">
        <v>1364</v>
      </c>
      <c r="D374" s="21" t="s">
        <v>429</v>
      </c>
      <c r="E374" s="22">
        <v>183</v>
      </c>
      <c r="F374" s="32" t="s">
        <v>1147</v>
      </c>
      <c r="G374" s="23" t="s">
        <v>3</v>
      </c>
      <c r="H374" s="20" t="s">
        <v>446</v>
      </c>
      <c r="I374" s="24">
        <v>3</v>
      </c>
      <c r="J374" s="30" t="s">
        <v>447</v>
      </c>
      <c r="K374" s="25">
        <v>7</v>
      </c>
      <c r="L374" s="7"/>
    </row>
    <row r="375" spans="1:12" ht="54" customHeight="1" x14ac:dyDescent="0.15">
      <c r="A375" s="7"/>
      <c r="B375" s="19">
        <v>372</v>
      </c>
      <c r="C375" s="20" t="s">
        <v>1364</v>
      </c>
      <c r="D375" s="21" t="s">
        <v>429</v>
      </c>
      <c r="E375" s="22">
        <v>184</v>
      </c>
      <c r="F375" s="20" t="s">
        <v>450</v>
      </c>
      <c r="G375" s="23" t="s">
        <v>3</v>
      </c>
      <c r="H375" s="20" t="s">
        <v>451</v>
      </c>
      <c r="I375" s="24">
        <v>3</v>
      </c>
      <c r="J375" s="30" t="s">
        <v>445</v>
      </c>
      <c r="K375" s="25">
        <v>7</v>
      </c>
      <c r="L375" s="7"/>
    </row>
    <row r="376" spans="1:12" ht="54" customHeight="1" x14ac:dyDescent="0.15">
      <c r="A376" s="7"/>
      <c r="B376" s="19">
        <v>373</v>
      </c>
      <c r="C376" s="20" t="s">
        <v>1364</v>
      </c>
      <c r="D376" s="21" t="s">
        <v>429</v>
      </c>
      <c r="E376" s="22">
        <v>185</v>
      </c>
      <c r="F376" s="20" t="s">
        <v>452</v>
      </c>
      <c r="G376" s="23" t="s">
        <v>3</v>
      </c>
      <c r="H376" s="20" t="s">
        <v>453</v>
      </c>
      <c r="I376" s="24">
        <v>6</v>
      </c>
      <c r="J376" s="30" t="s">
        <v>1152</v>
      </c>
      <c r="K376" s="25">
        <v>7</v>
      </c>
      <c r="L376" s="7"/>
    </row>
    <row r="377" spans="1:12" ht="54" customHeight="1" x14ac:dyDescent="0.15">
      <c r="A377" s="7"/>
      <c r="B377" s="19">
        <v>374</v>
      </c>
      <c r="C377" s="20" t="s">
        <v>1364</v>
      </c>
      <c r="D377" s="21" t="s">
        <v>429</v>
      </c>
      <c r="E377" s="22">
        <v>186</v>
      </c>
      <c r="F377" s="20" t="s">
        <v>437</v>
      </c>
      <c r="G377" s="23" t="s">
        <v>3</v>
      </c>
      <c r="H377" s="20" t="s">
        <v>438</v>
      </c>
      <c r="I377" s="24">
        <v>3</v>
      </c>
      <c r="J377" s="30" t="s">
        <v>439</v>
      </c>
      <c r="K377" s="25">
        <v>8</v>
      </c>
      <c r="L377" s="7"/>
    </row>
    <row r="378" spans="1:12" ht="54" customHeight="1" x14ac:dyDescent="0.15">
      <c r="A378" s="7"/>
      <c r="B378" s="19">
        <v>375</v>
      </c>
      <c r="C378" s="20" t="s">
        <v>1364</v>
      </c>
      <c r="D378" s="21" t="s">
        <v>429</v>
      </c>
      <c r="E378" s="22">
        <v>187</v>
      </c>
      <c r="F378" s="20" t="s">
        <v>435</v>
      </c>
      <c r="G378" s="23" t="s">
        <v>3</v>
      </c>
      <c r="H378" s="20" t="s">
        <v>436</v>
      </c>
      <c r="I378" s="24">
        <v>3</v>
      </c>
      <c r="J378" s="30" t="s">
        <v>1153</v>
      </c>
      <c r="K378" s="25">
        <v>9</v>
      </c>
      <c r="L378" s="7"/>
    </row>
    <row r="379" spans="1:12" ht="54" customHeight="1" x14ac:dyDescent="0.15">
      <c r="A379" s="7"/>
      <c r="B379" s="19">
        <v>376</v>
      </c>
      <c r="C379" s="20" t="s">
        <v>1364</v>
      </c>
      <c r="D379" s="21" t="s">
        <v>429</v>
      </c>
      <c r="E379" s="22">
        <v>188</v>
      </c>
      <c r="F379" s="32" t="s">
        <v>430</v>
      </c>
      <c r="G379" s="23" t="s">
        <v>4</v>
      </c>
      <c r="H379" s="20" t="s">
        <v>427</v>
      </c>
      <c r="I379" s="24">
        <v>4</v>
      </c>
      <c r="J379" s="20" t="s">
        <v>431</v>
      </c>
      <c r="K379" s="25">
        <v>9</v>
      </c>
      <c r="L379" s="7"/>
    </row>
    <row r="380" spans="1:12" ht="54" customHeight="1" x14ac:dyDescent="0.15">
      <c r="A380" s="7"/>
      <c r="B380" s="19">
        <v>377</v>
      </c>
      <c r="C380" s="20" t="s">
        <v>1364</v>
      </c>
      <c r="D380" s="21" t="s">
        <v>429</v>
      </c>
      <c r="E380" s="22">
        <v>189</v>
      </c>
      <c r="F380" s="20" t="s">
        <v>454</v>
      </c>
      <c r="G380" s="23" t="s">
        <v>3</v>
      </c>
      <c r="H380" s="20" t="s">
        <v>455</v>
      </c>
      <c r="I380" s="24">
        <v>3</v>
      </c>
      <c r="J380" s="30" t="s">
        <v>442</v>
      </c>
      <c r="K380" s="25">
        <v>1</v>
      </c>
      <c r="L380" s="7"/>
    </row>
    <row r="381" spans="1:12" ht="54" customHeight="1" x14ac:dyDescent="0.15">
      <c r="A381" s="7"/>
      <c r="B381" s="19">
        <v>378</v>
      </c>
      <c r="C381" s="20" t="s">
        <v>1364</v>
      </c>
      <c r="D381" s="21" t="s">
        <v>459</v>
      </c>
      <c r="E381" s="22">
        <v>190</v>
      </c>
      <c r="F381" s="20" t="s">
        <v>469</v>
      </c>
      <c r="G381" s="23" t="s">
        <v>0</v>
      </c>
      <c r="H381" s="20" t="s">
        <v>470</v>
      </c>
      <c r="I381" s="24">
        <v>6</v>
      </c>
      <c r="J381" s="30" t="s">
        <v>471</v>
      </c>
      <c r="K381" s="25">
        <v>8</v>
      </c>
      <c r="L381" s="7"/>
    </row>
    <row r="382" spans="1:12" ht="54" customHeight="1" x14ac:dyDescent="0.15">
      <c r="A382" s="7"/>
      <c r="B382" s="19">
        <v>379</v>
      </c>
      <c r="C382" s="20" t="s">
        <v>1364</v>
      </c>
      <c r="D382" s="21" t="s">
        <v>459</v>
      </c>
      <c r="E382" s="22">
        <v>191</v>
      </c>
      <c r="F382" s="20" t="s">
        <v>475</v>
      </c>
      <c r="G382" s="23" t="s">
        <v>0</v>
      </c>
      <c r="H382" s="20" t="s">
        <v>476</v>
      </c>
      <c r="I382" s="24">
        <v>6</v>
      </c>
      <c r="J382" s="30" t="s">
        <v>477</v>
      </c>
      <c r="K382" s="25">
        <v>8</v>
      </c>
      <c r="L382" s="7"/>
    </row>
    <row r="383" spans="1:12" ht="54" customHeight="1" x14ac:dyDescent="0.15">
      <c r="A383" s="7"/>
      <c r="B383" s="19">
        <v>380</v>
      </c>
      <c r="C383" s="20" t="s">
        <v>1364</v>
      </c>
      <c r="D383" s="21" t="s">
        <v>459</v>
      </c>
      <c r="E383" s="22">
        <v>192</v>
      </c>
      <c r="F383" s="20" t="s">
        <v>1154</v>
      </c>
      <c r="G383" s="23" t="s">
        <v>0</v>
      </c>
      <c r="H383" s="20" t="s">
        <v>484</v>
      </c>
      <c r="I383" s="24">
        <v>5</v>
      </c>
      <c r="J383" s="30" t="s">
        <v>485</v>
      </c>
      <c r="K383" s="25">
        <v>8</v>
      </c>
      <c r="L383" s="7"/>
    </row>
    <row r="384" spans="1:12" ht="54" customHeight="1" x14ac:dyDescent="0.15">
      <c r="A384" s="7"/>
      <c r="B384" s="19">
        <v>381</v>
      </c>
      <c r="C384" s="20" t="s">
        <v>1364</v>
      </c>
      <c r="D384" s="21" t="s">
        <v>459</v>
      </c>
      <c r="E384" s="22">
        <v>193</v>
      </c>
      <c r="F384" s="20" t="s">
        <v>456</v>
      </c>
      <c r="G384" s="23" t="s">
        <v>1</v>
      </c>
      <c r="H384" s="20" t="s">
        <v>457</v>
      </c>
      <c r="I384" s="24">
        <v>8</v>
      </c>
      <c r="J384" s="30" t="s">
        <v>458</v>
      </c>
      <c r="K384" s="25">
        <v>8</v>
      </c>
      <c r="L384" s="7"/>
    </row>
    <row r="385" spans="1:12" ht="54" customHeight="1" x14ac:dyDescent="0.15">
      <c r="A385" s="7"/>
      <c r="B385" s="19">
        <v>382</v>
      </c>
      <c r="C385" s="20" t="s">
        <v>1364</v>
      </c>
      <c r="D385" s="21" t="s">
        <v>459</v>
      </c>
      <c r="E385" s="22">
        <v>194</v>
      </c>
      <c r="F385" s="20" t="s">
        <v>463</v>
      </c>
      <c r="G385" s="23" t="s">
        <v>1</v>
      </c>
      <c r="H385" s="20" t="s">
        <v>464</v>
      </c>
      <c r="I385" s="24">
        <v>5</v>
      </c>
      <c r="J385" s="30" t="s">
        <v>465</v>
      </c>
      <c r="K385" s="25">
        <v>8</v>
      </c>
      <c r="L385" s="7"/>
    </row>
    <row r="386" spans="1:12" ht="54" customHeight="1" x14ac:dyDescent="0.15">
      <c r="A386" s="7"/>
      <c r="B386" s="19">
        <v>383</v>
      </c>
      <c r="C386" s="20" t="s">
        <v>1364</v>
      </c>
      <c r="D386" s="21" t="s">
        <v>459</v>
      </c>
      <c r="E386" s="22">
        <v>195</v>
      </c>
      <c r="F386" s="20" t="s">
        <v>1155</v>
      </c>
      <c r="G386" s="23" t="s">
        <v>3</v>
      </c>
      <c r="H386" s="20" t="s">
        <v>482</v>
      </c>
      <c r="I386" s="24">
        <v>5</v>
      </c>
      <c r="J386" s="30" t="s">
        <v>483</v>
      </c>
      <c r="K386" s="25">
        <v>8</v>
      </c>
      <c r="L386" s="7"/>
    </row>
    <row r="387" spans="1:12" ht="54" customHeight="1" x14ac:dyDescent="0.15">
      <c r="A387" s="7"/>
      <c r="B387" s="19">
        <v>384</v>
      </c>
      <c r="C387" s="20" t="s">
        <v>1364</v>
      </c>
      <c r="D387" s="21" t="s">
        <v>459</v>
      </c>
      <c r="E387" s="22">
        <v>196</v>
      </c>
      <c r="F387" s="20" t="s">
        <v>487</v>
      </c>
      <c r="G387" s="23" t="s">
        <v>12</v>
      </c>
      <c r="H387" s="20" t="s">
        <v>474</v>
      </c>
      <c r="I387" s="24">
        <v>6</v>
      </c>
      <c r="J387" s="30" t="s">
        <v>1156</v>
      </c>
      <c r="K387" s="25">
        <v>8</v>
      </c>
      <c r="L387" s="7"/>
    </row>
    <row r="388" spans="1:12" ht="54" customHeight="1" x14ac:dyDescent="0.15">
      <c r="A388" s="7"/>
      <c r="B388" s="19">
        <v>385</v>
      </c>
      <c r="C388" s="20" t="s">
        <v>1364</v>
      </c>
      <c r="D388" s="21" t="s">
        <v>459</v>
      </c>
      <c r="E388" s="22">
        <v>197</v>
      </c>
      <c r="F388" s="20" t="s">
        <v>460</v>
      </c>
      <c r="G388" s="23" t="s">
        <v>0</v>
      </c>
      <c r="H388" s="20" t="s">
        <v>461</v>
      </c>
      <c r="I388" s="24">
        <v>8</v>
      </c>
      <c r="J388" s="30" t="s">
        <v>462</v>
      </c>
      <c r="K388" s="25">
        <v>9</v>
      </c>
      <c r="L388" s="7"/>
    </row>
    <row r="389" spans="1:12" ht="54" customHeight="1" x14ac:dyDescent="0.15">
      <c r="A389" s="7"/>
      <c r="B389" s="19">
        <v>386</v>
      </c>
      <c r="C389" s="20" t="s">
        <v>1364</v>
      </c>
      <c r="D389" s="21" t="s">
        <v>459</v>
      </c>
      <c r="E389" s="22">
        <v>198</v>
      </c>
      <c r="F389" s="20" t="s">
        <v>472</v>
      </c>
      <c r="G389" s="23" t="s">
        <v>0</v>
      </c>
      <c r="H389" s="20" t="s">
        <v>1157</v>
      </c>
      <c r="I389" s="24">
        <v>5</v>
      </c>
      <c r="J389" s="30" t="s">
        <v>473</v>
      </c>
      <c r="K389" s="25">
        <v>9</v>
      </c>
      <c r="L389" s="7"/>
    </row>
    <row r="390" spans="1:12" ht="54" customHeight="1" x14ac:dyDescent="0.15">
      <c r="A390" s="7"/>
      <c r="B390" s="19">
        <v>387</v>
      </c>
      <c r="C390" s="20" t="s">
        <v>1364</v>
      </c>
      <c r="D390" s="21" t="s">
        <v>459</v>
      </c>
      <c r="E390" s="22">
        <v>199</v>
      </c>
      <c r="F390" s="20" t="s">
        <v>479</v>
      </c>
      <c r="G390" s="23" t="s">
        <v>0</v>
      </c>
      <c r="H390" s="20" t="s">
        <v>480</v>
      </c>
      <c r="I390" s="24">
        <v>5</v>
      </c>
      <c r="J390" s="30" t="s">
        <v>481</v>
      </c>
      <c r="K390" s="25">
        <v>9</v>
      </c>
      <c r="L390" s="7"/>
    </row>
    <row r="391" spans="1:12" ht="54" customHeight="1" x14ac:dyDescent="0.15">
      <c r="A391" s="7"/>
      <c r="B391" s="19">
        <v>388</v>
      </c>
      <c r="C391" s="20" t="s">
        <v>1364</v>
      </c>
      <c r="D391" s="21" t="s">
        <v>459</v>
      </c>
      <c r="E391" s="22">
        <v>200</v>
      </c>
      <c r="F391" s="20" t="s">
        <v>488</v>
      </c>
      <c r="G391" s="23" t="s">
        <v>12</v>
      </c>
      <c r="H391" s="20" t="s">
        <v>474</v>
      </c>
      <c r="I391" s="24">
        <v>4</v>
      </c>
      <c r="J391" s="30" t="s">
        <v>489</v>
      </c>
      <c r="K391" s="25">
        <v>9</v>
      </c>
      <c r="L391" s="7"/>
    </row>
    <row r="392" spans="1:12" ht="54" customHeight="1" x14ac:dyDescent="0.15">
      <c r="A392" s="7"/>
      <c r="B392" s="19">
        <v>389</v>
      </c>
      <c r="C392" s="20" t="s">
        <v>1364</v>
      </c>
      <c r="D392" s="21" t="s">
        <v>459</v>
      </c>
      <c r="E392" s="22">
        <v>201</v>
      </c>
      <c r="F392" s="20" t="s">
        <v>490</v>
      </c>
      <c r="G392" s="23" t="s">
        <v>12</v>
      </c>
      <c r="H392" s="20" t="s">
        <v>474</v>
      </c>
      <c r="I392" s="24">
        <v>4</v>
      </c>
      <c r="J392" s="30" t="s">
        <v>489</v>
      </c>
      <c r="K392" s="25">
        <v>9</v>
      </c>
      <c r="L392" s="7"/>
    </row>
    <row r="393" spans="1:12" ht="54" customHeight="1" x14ac:dyDescent="0.15">
      <c r="A393" s="7"/>
      <c r="B393" s="19">
        <v>390</v>
      </c>
      <c r="C393" s="20" t="s">
        <v>1364</v>
      </c>
      <c r="D393" s="21" t="s">
        <v>459</v>
      </c>
      <c r="E393" s="22">
        <v>202</v>
      </c>
      <c r="F393" s="20" t="s">
        <v>466</v>
      </c>
      <c r="G393" s="23" t="s">
        <v>4</v>
      </c>
      <c r="H393" s="20" t="s">
        <v>467</v>
      </c>
      <c r="I393" s="24">
        <v>4</v>
      </c>
      <c r="J393" s="20" t="s">
        <v>468</v>
      </c>
      <c r="K393" s="25">
        <v>10</v>
      </c>
      <c r="L393" s="7"/>
    </row>
    <row r="394" spans="1:12" ht="54" customHeight="1" x14ac:dyDescent="0.15">
      <c r="A394" s="7"/>
      <c r="B394" s="19">
        <v>391</v>
      </c>
      <c r="C394" s="20" t="s">
        <v>1364</v>
      </c>
      <c r="D394" s="21" t="s">
        <v>492</v>
      </c>
      <c r="E394" s="22">
        <v>203</v>
      </c>
      <c r="F394" s="33" t="s">
        <v>502</v>
      </c>
      <c r="G394" s="23" t="s">
        <v>2</v>
      </c>
      <c r="H394" s="20" t="s">
        <v>501</v>
      </c>
      <c r="I394" s="24">
        <v>5</v>
      </c>
      <c r="J394" s="20" t="s">
        <v>503</v>
      </c>
      <c r="K394" s="25">
        <v>8</v>
      </c>
      <c r="L394" s="7"/>
    </row>
    <row r="395" spans="1:12" ht="54" customHeight="1" x14ac:dyDescent="0.15">
      <c r="A395" s="7"/>
      <c r="B395" s="19">
        <v>392</v>
      </c>
      <c r="C395" s="20" t="s">
        <v>1364</v>
      </c>
      <c r="D395" s="21" t="s">
        <v>492</v>
      </c>
      <c r="E395" s="22">
        <v>204</v>
      </c>
      <c r="F395" s="20" t="s">
        <v>493</v>
      </c>
      <c r="G395" s="23" t="s">
        <v>3</v>
      </c>
      <c r="H395" s="20" t="s">
        <v>494</v>
      </c>
      <c r="I395" s="24">
        <v>4</v>
      </c>
      <c r="J395" s="20" t="s">
        <v>495</v>
      </c>
      <c r="K395" s="25">
        <v>8</v>
      </c>
      <c r="L395" s="7"/>
    </row>
    <row r="396" spans="1:12" ht="54" customHeight="1" x14ac:dyDescent="0.15">
      <c r="A396" s="7"/>
      <c r="B396" s="19">
        <v>393</v>
      </c>
      <c r="C396" s="20" t="s">
        <v>1364</v>
      </c>
      <c r="D396" s="21" t="s">
        <v>492</v>
      </c>
      <c r="E396" s="22">
        <v>205</v>
      </c>
      <c r="F396" s="20" t="s">
        <v>496</v>
      </c>
      <c r="G396" s="23" t="s">
        <v>3</v>
      </c>
      <c r="H396" s="20" t="s">
        <v>491</v>
      </c>
      <c r="I396" s="24">
        <v>4</v>
      </c>
      <c r="J396" s="20" t="s">
        <v>497</v>
      </c>
      <c r="K396" s="25">
        <v>8</v>
      </c>
      <c r="L396" s="7"/>
    </row>
    <row r="397" spans="1:12" ht="54" customHeight="1" x14ac:dyDescent="0.15">
      <c r="A397" s="7"/>
      <c r="B397" s="19">
        <v>394</v>
      </c>
      <c r="C397" s="20" t="s">
        <v>1364</v>
      </c>
      <c r="D397" s="21" t="s">
        <v>492</v>
      </c>
      <c r="E397" s="22">
        <v>206</v>
      </c>
      <c r="F397" s="20" t="s">
        <v>498</v>
      </c>
      <c r="G397" s="23" t="s">
        <v>1</v>
      </c>
      <c r="H397" s="20" t="s">
        <v>499</v>
      </c>
      <c r="I397" s="24">
        <v>7</v>
      </c>
      <c r="J397" s="20" t="s">
        <v>500</v>
      </c>
      <c r="K397" s="25">
        <v>9</v>
      </c>
      <c r="L397" s="7"/>
    </row>
    <row r="398" spans="1:12" ht="54" customHeight="1" x14ac:dyDescent="0.15">
      <c r="A398" s="7"/>
      <c r="B398" s="19">
        <v>395</v>
      </c>
      <c r="C398" s="20" t="s">
        <v>1364</v>
      </c>
      <c r="D398" s="34" t="s">
        <v>504</v>
      </c>
      <c r="E398" s="22">
        <v>207</v>
      </c>
      <c r="F398" s="20" t="s">
        <v>505</v>
      </c>
      <c r="G398" s="23" t="s">
        <v>3</v>
      </c>
      <c r="H398" s="20" t="s">
        <v>1161</v>
      </c>
      <c r="I398" s="24">
        <v>7</v>
      </c>
      <c r="J398" s="20" t="s">
        <v>506</v>
      </c>
      <c r="K398" s="25">
        <v>7</v>
      </c>
      <c r="L398" s="7"/>
    </row>
    <row r="399" spans="1:12" ht="54" customHeight="1" x14ac:dyDescent="0.15">
      <c r="A399" s="7"/>
      <c r="B399" s="19">
        <v>396</v>
      </c>
      <c r="C399" s="20" t="s">
        <v>1364</v>
      </c>
      <c r="D399" s="34" t="s">
        <v>504</v>
      </c>
      <c r="E399" s="22">
        <v>208</v>
      </c>
      <c r="F399" s="20" t="s">
        <v>509</v>
      </c>
      <c r="G399" s="23" t="s">
        <v>3</v>
      </c>
      <c r="H399" s="20" t="s">
        <v>510</v>
      </c>
      <c r="I399" s="24">
        <v>4</v>
      </c>
      <c r="J399" s="20" t="s">
        <v>511</v>
      </c>
      <c r="K399" s="25">
        <v>7</v>
      </c>
      <c r="L399" s="7"/>
    </row>
    <row r="400" spans="1:12" ht="54" customHeight="1" x14ac:dyDescent="0.15">
      <c r="A400" s="7"/>
      <c r="B400" s="19">
        <v>397</v>
      </c>
      <c r="C400" s="20" t="s">
        <v>1364</v>
      </c>
      <c r="D400" s="34" t="s">
        <v>504</v>
      </c>
      <c r="E400" s="22">
        <v>209</v>
      </c>
      <c r="F400" s="20" t="s">
        <v>512</v>
      </c>
      <c r="G400" s="23" t="s">
        <v>3</v>
      </c>
      <c r="H400" s="20" t="s">
        <v>513</v>
      </c>
      <c r="I400" s="24">
        <v>4</v>
      </c>
      <c r="J400" s="20" t="s">
        <v>514</v>
      </c>
      <c r="K400" s="25">
        <v>7</v>
      </c>
      <c r="L400" s="7"/>
    </row>
    <row r="401" spans="1:12" ht="54" customHeight="1" x14ac:dyDescent="0.15">
      <c r="A401" s="7"/>
      <c r="B401" s="19">
        <v>398</v>
      </c>
      <c r="C401" s="20" t="s">
        <v>1364</v>
      </c>
      <c r="D401" s="34" t="s">
        <v>504</v>
      </c>
      <c r="E401" s="22">
        <v>210</v>
      </c>
      <c r="F401" s="20" t="s">
        <v>518</v>
      </c>
      <c r="G401" s="23" t="s">
        <v>3</v>
      </c>
      <c r="H401" s="20" t="s">
        <v>519</v>
      </c>
      <c r="I401" s="24">
        <v>4</v>
      </c>
      <c r="J401" s="20" t="s">
        <v>520</v>
      </c>
      <c r="K401" s="25">
        <v>7</v>
      </c>
      <c r="L401" s="7"/>
    </row>
    <row r="402" spans="1:12" ht="54" customHeight="1" x14ac:dyDescent="0.15">
      <c r="A402" s="7"/>
      <c r="B402" s="19">
        <v>399</v>
      </c>
      <c r="C402" s="20" t="s">
        <v>1364</v>
      </c>
      <c r="D402" s="34" t="s">
        <v>504</v>
      </c>
      <c r="E402" s="22">
        <v>211</v>
      </c>
      <c r="F402" s="20" t="s">
        <v>524</v>
      </c>
      <c r="G402" s="23" t="s">
        <v>3</v>
      </c>
      <c r="H402" s="20" t="s">
        <v>525</v>
      </c>
      <c r="I402" s="24">
        <v>4</v>
      </c>
      <c r="J402" s="20" t="s">
        <v>526</v>
      </c>
      <c r="K402" s="25">
        <v>7</v>
      </c>
      <c r="L402" s="7"/>
    </row>
    <row r="403" spans="1:12" ht="54" customHeight="1" x14ac:dyDescent="0.15">
      <c r="A403" s="7"/>
      <c r="B403" s="19">
        <v>400</v>
      </c>
      <c r="C403" s="20" t="s">
        <v>1364</v>
      </c>
      <c r="D403" s="34" t="s">
        <v>504</v>
      </c>
      <c r="E403" s="22">
        <v>212</v>
      </c>
      <c r="F403" s="20" t="s">
        <v>527</v>
      </c>
      <c r="G403" s="23" t="s">
        <v>3</v>
      </c>
      <c r="H403" s="20" t="s">
        <v>528</v>
      </c>
      <c r="I403" s="24">
        <v>4</v>
      </c>
      <c r="J403" s="20" t="s">
        <v>529</v>
      </c>
      <c r="K403" s="25">
        <v>7</v>
      </c>
      <c r="L403" s="7"/>
    </row>
    <row r="404" spans="1:12" ht="54" customHeight="1" x14ac:dyDescent="0.15">
      <c r="A404" s="7"/>
      <c r="B404" s="19">
        <v>401</v>
      </c>
      <c r="C404" s="20" t="s">
        <v>1364</v>
      </c>
      <c r="D404" s="34" t="s">
        <v>504</v>
      </c>
      <c r="E404" s="22">
        <v>213</v>
      </c>
      <c r="F404" s="20" t="s">
        <v>533</v>
      </c>
      <c r="G404" s="23" t="s">
        <v>3</v>
      </c>
      <c r="H404" s="20" t="s">
        <v>534</v>
      </c>
      <c r="I404" s="24">
        <v>5</v>
      </c>
      <c r="J404" s="20" t="s">
        <v>532</v>
      </c>
      <c r="K404" s="25">
        <v>7</v>
      </c>
      <c r="L404" s="7"/>
    </row>
    <row r="405" spans="1:12" ht="54" customHeight="1" x14ac:dyDescent="0.15">
      <c r="A405" s="7"/>
      <c r="B405" s="19">
        <v>402</v>
      </c>
      <c r="C405" s="20" t="s">
        <v>1364</v>
      </c>
      <c r="D405" s="34" t="s">
        <v>504</v>
      </c>
      <c r="E405" s="22">
        <v>214</v>
      </c>
      <c r="F405" s="20" t="s">
        <v>538</v>
      </c>
      <c r="G405" s="23" t="s">
        <v>3</v>
      </c>
      <c r="H405" s="20" t="s">
        <v>539</v>
      </c>
      <c r="I405" s="24">
        <v>4</v>
      </c>
      <c r="J405" s="20" t="s">
        <v>540</v>
      </c>
      <c r="K405" s="25">
        <v>7</v>
      </c>
      <c r="L405" s="7"/>
    </row>
    <row r="406" spans="1:12" ht="54" customHeight="1" x14ac:dyDescent="0.15">
      <c r="A406" s="7"/>
      <c r="B406" s="19">
        <v>403</v>
      </c>
      <c r="C406" s="20" t="s">
        <v>1364</v>
      </c>
      <c r="D406" s="34" t="s">
        <v>504</v>
      </c>
      <c r="E406" s="22">
        <v>215</v>
      </c>
      <c r="F406" s="20" t="s">
        <v>507</v>
      </c>
      <c r="G406" s="23" t="s">
        <v>3</v>
      </c>
      <c r="H406" s="20" t="s">
        <v>1162</v>
      </c>
      <c r="I406" s="24">
        <v>6</v>
      </c>
      <c r="J406" s="20" t="s">
        <v>508</v>
      </c>
      <c r="K406" s="25">
        <v>7</v>
      </c>
      <c r="L406" s="7"/>
    </row>
    <row r="407" spans="1:12" ht="54" customHeight="1" x14ac:dyDescent="0.15">
      <c r="A407" s="7"/>
      <c r="B407" s="19">
        <v>404</v>
      </c>
      <c r="C407" s="20" t="s">
        <v>1364</v>
      </c>
      <c r="D407" s="34" t="s">
        <v>504</v>
      </c>
      <c r="E407" s="22">
        <v>216</v>
      </c>
      <c r="F407" s="20" t="s">
        <v>515</v>
      </c>
      <c r="G407" s="23" t="s">
        <v>3</v>
      </c>
      <c r="H407" s="20" t="s">
        <v>516</v>
      </c>
      <c r="I407" s="24">
        <v>4</v>
      </c>
      <c r="J407" s="20" t="s">
        <v>517</v>
      </c>
      <c r="K407" s="25">
        <v>7</v>
      </c>
      <c r="L407" s="7"/>
    </row>
    <row r="408" spans="1:12" ht="54" customHeight="1" x14ac:dyDescent="0.15">
      <c r="A408" s="7"/>
      <c r="B408" s="19">
        <v>405</v>
      </c>
      <c r="C408" s="20" t="s">
        <v>1364</v>
      </c>
      <c r="D408" s="34" t="s">
        <v>504</v>
      </c>
      <c r="E408" s="22">
        <v>217</v>
      </c>
      <c r="F408" s="20" t="s">
        <v>530</v>
      </c>
      <c r="G408" s="23" t="s">
        <v>3</v>
      </c>
      <c r="H408" s="20" t="s">
        <v>531</v>
      </c>
      <c r="I408" s="24">
        <v>5</v>
      </c>
      <c r="J408" s="20" t="s">
        <v>532</v>
      </c>
      <c r="K408" s="25">
        <v>7</v>
      </c>
      <c r="L408" s="7"/>
    </row>
    <row r="409" spans="1:12" ht="54" customHeight="1" x14ac:dyDescent="0.15">
      <c r="A409" s="7"/>
      <c r="B409" s="19">
        <v>406</v>
      </c>
      <c r="C409" s="20" t="s">
        <v>1364</v>
      </c>
      <c r="D409" s="34" t="s">
        <v>504</v>
      </c>
      <c r="E409" s="22">
        <v>218</v>
      </c>
      <c r="F409" s="20" t="s">
        <v>535</v>
      </c>
      <c r="G409" s="23" t="s">
        <v>3</v>
      </c>
      <c r="H409" s="20" t="s">
        <v>536</v>
      </c>
      <c r="I409" s="24">
        <v>5</v>
      </c>
      <c r="J409" s="20" t="s">
        <v>537</v>
      </c>
      <c r="K409" s="25">
        <v>7</v>
      </c>
      <c r="L409" s="7"/>
    </row>
    <row r="410" spans="1:12" ht="54" customHeight="1" x14ac:dyDescent="0.15">
      <c r="A410" s="7"/>
      <c r="B410" s="19">
        <v>407</v>
      </c>
      <c r="C410" s="20" t="s">
        <v>1364</v>
      </c>
      <c r="D410" s="34" t="s">
        <v>504</v>
      </c>
      <c r="E410" s="22">
        <v>219</v>
      </c>
      <c r="F410" s="20" t="s">
        <v>1158</v>
      </c>
      <c r="G410" s="23" t="s">
        <v>3</v>
      </c>
      <c r="H410" s="20" t="s">
        <v>541</v>
      </c>
      <c r="I410" s="24">
        <v>4</v>
      </c>
      <c r="J410" s="20" t="s">
        <v>1347</v>
      </c>
      <c r="K410" s="25">
        <v>7</v>
      </c>
      <c r="L410" s="7"/>
    </row>
    <row r="411" spans="1:12" ht="54" customHeight="1" x14ac:dyDescent="0.15">
      <c r="A411" s="7"/>
      <c r="B411" s="19">
        <v>408</v>
      </c>
      <c r="C411" s="20" t="s">
        <v>1364</v>
      </c>
      <c r="D411" s="34" t="s">
        <v>504</v>
      </c>
      <c r="E411" s="22">
        <v>220</v>
      </c>
      <c r="F411" s="20" t="s">
        <v>544</v>
      </c>
      <c r="G411" s="23" t="s">
        <v>3</v>
      </c>
      <c r="H411" s="20" t="s">
        <v>545</v>
      </c>
      <c r="I411" s="24">
        <v>5</v>
      </c>
      <c r="J411" s="20" t="s">
        <v>546</v>
      </c>
      <c r="K411" s="25">
        <v>7</v>
      </c>
      <c r="L411" s="7"/>
    </row>
    <row r="412" spans="1:12" ht="54" customHeight="1" x14ac:dyDescent="0.15">
      <c r="A412" s="7"/>
      <c r="B412" s="19">
        <v>409</v>
      </c>
      <c r="C412" s="20" t="s">
        <v>1364</v>
      </c>
      <c r="D412" s="34" t="s">
        <v>504</v>
      </c>
      <c r="E412" s="22">
        <v>221</v>
      </c>
      <c r="F412" s="20" t="s">
        <v>547</v>
      </c>
      <c r="G412" s="23" t="s">
        <v>12</v>
      </c>
      <c r="H412" s="20" t="s">
        <v>548</v>
      </c>
      <c r="I412" s="24">
        <v>5</v>
      </c>
      <c r="J412" s="20" t="s">
        <v>549</v>
      </c>
      <c r="K412" s="25">
        <v>7</v>
      </c>
      <c r="L412" s="7"/>
    </row>
    <row r="413" spans="1:12" ht="54" customHeight="1" x14ac:dyDescent="0.15">
      <c r="A413" s="7"/>
      <c r="B413" s="19">
        <v>410</v>
      </c>
      <c r="C413" s="20" t="s">
        <v>1364</v>
      </c>
      <c r="D413" s="34" t="s">
        <v>504</v>
      </c>
      <c r="E413" s="22">
        <v>222</v>
      </c>
      <c r="F413" s="20" t="s">
        <v>550</v>
      </c>
      <c r="G413" s="23" t="s">
        <v>12</v>
      </c>
      <c r="H413" s="20" t="s">
        <v>548</v>
      </c>
      <c r="I413" s="24">
        <v>5</v>
      </c>
      <c r="J413" s="20" t="s">
        <v>549</v>
      </c>
      <c r="K413" s="25">
        <v>7</v>
      </c>
      <c r="L413" s="7"/>
    </row>
    <row r="414" spans="1:12" ht="54" customHeight="1" x14ac:dyDescent="0.15">
      <c r="A414" s="7"/>
      <c r="B414" s="19">
        <v>411</v>
      </c>
      <c r="C414" s="20" t="s">
        <v>1364</v>
      </c>
      <c r="D414" s="34" t="s">
        <v>504</v>
      </c>
      <c r="E414" s="22">
        <v>223</v>
      </c>
      <c r="F414" s="20" t="s">
        <v>552</v>
      </c>
      <c r="G414" s="23" t="s">
        <v>0</v>
      </c>
      <c r="H414" s="20" t="s">
        <v>553</v>
      </c>
      <c r="I414" s="24">
        <v>5</v>
      </c>
      <c r="J414" s="20" t="s">
        <v>554</v>
      </c>
      <c r="K414" s="25">
        <v>8</v>
      </c>
      <c r="L414" s="7"/>
    </row>
    <row r="415" spans="1:12" ht="54" customHeight="1" x14ac:dyDescent="0.15">
      <c r="A415" s="7"/>
      <c r="B415" s="19">
        <v>412</v>
      </c>
      <c r="C415" s="20" t="s">
        <v>1364</v>
      </c>
      <c r="D415" s="34" t="s">
        <v>504</v>
      </c>
      <c r="E415" s="22">
        <v>224</v>
      </c>
      <c r="F415" s="20" t="s">
        <v>555</v>
      </c>
      <c r="G415" s="23" t="s">
        <v>0</v>
      </c>
      <c r="H415" s="20" t="s">
        <v>556</v>
      </c>
      <c r="I415" s="24">
        <v>5</v>
      </c>
      <c r="J415" s="20" t="s">
        <v>554</v>
      </c>
      <c r="K415" s="25">
        <v>8</v>
      </c>
      <c r="L415" s="7"/>
    </row>
    <row r="416" spans="1:12" ht="54" customHeight="1" x14ac:dyDescent="0.15">
      <c r="A416" s="7"/>
      <c r="B416" s="19">
        <v>413</v>
      </c>
      <c r="C416" s="20" t="s">
        <v>1364</v>
      </c>
      <c r="D416" s="34" t="s">
        <v>504</v>
      </c>
      <c r="E416" s="22">
        <v>225</v>
      </c>
      <c r="F416" s="26" t="s">
        <v>557</v>
      </c>
      <c r="G416" s="23" t="s">
        <v>0</v>
      </c>
      <c r="H416" s="26" t="s">
        <v>558</v>
      </c>
      <c r="I416" s="24">
        <v>5</v>
      </c>
      <c r="J416" s="20" t="s">
        <v>554</v>
      </c>
      <c r="K416" s="25">
        <v>8</v>
      </c>
      <c r="L416" s="7"/>
    </row>
    <row r="417" spans="1:12" ht="54" customHeight="1" x14ac:dyDescent="0.15">
      <c r="A417" s="7"/>
      <c r="B417" s="19">
        <v>414</v>
      </c>
      <c r="C417" s="20" t="s">
        <v>1364</v>
      </c>
      <c r="D417" s="34" t="s">
        <v>504</v>
      </c>
      <c r="E417" s="22">
        <v>226</v>
      </c>
      <c r="F417" s="20" t="s">
        <v>559</v>
      </c>
      <c r="G417" s="23" t="s">
        <v>0</v>
      </c>
      <c r="H417" s="20" t="s">
        <v>560</v>
      </c>
      <c r="I417" s="24">
        <v>5</v>
      </c>
      <c r="J417" s="20" t="s">
        <v>561</v>
      </c>
      <c r="K417" s="25">
        <v>8</v>
      </c>
      <c r="L417" s="7"/>
    </row>
    <row r="418" spans="1:12" ht="54" customHeight="1" x14ac:dyDescent="0.15">
      <c r="A418" s="7"/>
      <c r="B418" s="19">
        <v>415</v>
      </c>
      <c r="C418" s="20" t="s">
        <v>1364</v>
      </c>
      <c r="D418" s="34" t="s">
        <v>504</v>
      </c>
      <c r="E418" s="22">
        <v>227</v>
      </c>
      <c r="F418" s="20" t="s">
        <v>1159</v>
      </c>
      <c r="G418" s="23" t="s">
        <v>0</v>
      </c>
      <c r="H418" s="20" t="s">
        <v>1163</v>
      </c>
      <c r="I418" s="24">
        <v>3</v>
      </c>
      <c r="J418" s="20" t="s">
        <v>1164</v>
      </c>
      <c r="K418" s="25">
        <v>8</v>
      </c>
      <c r="L418" s="7"/>
    </row>
    <row r="419" spans="1:12" ht="54" customHeight="1" x14ac:dyDescent="0.15">
      <c r="A419" s="7"/>
      <c r="B419" s="19">
        <v>416</v>
      </c>
      <c r="C419" s="20" t="s">
        <v>1364</v>
      </c>
      <c r="D419" s="34" t="s">
        <v>504</v>
      </c>
      <c r="E419" s="22">
        <v>228</v>
      </c>
      <c r="F419" s="20" t="s">
        <v>542</v>
      </c>
      <c r="G419" s="23" t="s">
        <v>566</v>
      </c>
      <c r="H419" s="20" t="s">
        <v>543</v>
      </c>
      <c r="I419" s="24">
        <v>5</v>
      </c>
      <c r="J419" s="20" t="s">
        <v>1348</v>
      </c>
      <c r="K419" s="25">
        <v>7</v>
      </c>
      <c r="L419" s="7"/>
    </row>
    <row r="420" spans="1:12" ht="54" customHeight="1" x14ac:dyDescent="0.15">
      <c r="A420" s="7"/>
      <c r="B420" s="19">
        <v>417</v>
      </c>
      <c r="C420" s="20" t="s">
        <v>1364</v>
      </c>
      <c r="D420" s="34" t="s">
        <v>504</v>
      </c>
      <c r="E420" s="22">
        <v>229</v>
      </c>
      <c r="F420" s="20" t="s">
        <v>1160</v>
      </c>
      <c r="G420" s="23" t="s">
        <v>12</v>
      </c>
      <c r="H420" s="20" t="s">
        <v>548</v>
      </c>
      <c r="I420" s="24">
        <v>4</v>
      </c>
      <c r="J420" s="20" t="s">
        <v>551</v>
      </c>
      <c r="K420" s="25">
        <v>8</v>
      </c>
      <c r="L420" s="7"/>
    </row>
    <row r="421" spans="1:12" ht="54" customHeight="1" x14ac:dyDescent="0.15">
      <c r="A421" s="7"/>
      <c r="B421" s="19">
        <v>418</v>
      </c>
      <c r="C421" s="20" t="s">
        <v>1364</v>
      </c>
      <c r="D421" s="34" t="s">
        <v>504</v>
      </c>
      <c r="E421" s="22">
        <v>230</v>
      </c>
      <c r="F421" s="26" t="s">
        <v>562</v>
      </c>
      <c r="G421" s="23" t="s">
        <v>1</v>
      </c>
      <c r="H421" s="26" t="s">
        <v>563</v>
      </c>
      <c r="I421" s="24">
        <v>4</v>
      </c>
      <c r="J421" s="20" t="s">
        <v>1360</v>
      </c>
      <c r="K421" s="25">
        <v>10</v>
      </c>
      <c r="L421" s="7"/>
    </row>
    <row r="422" spans="1:12" ht="54" customHeight="1" x14ac:dyDescent="0.15">
      <c r="A422" s="7"/>
      <c r="B422" s="19">
        <v>419</v>
      </c>
      <c r="C422" s="20" t="s">
        <v>1364</v>
      </c>
      <c r="D422" s="21" t="s">
        <v>504</v>
      </c>
      <c r="E422" s="22">
        <v>231</v>
      </c>
      <c r="F422" s="20" t="s">
        <v>521</v>
      </c>
      <c r="G422" s="23" t="s">
        <v>3</v>
      </c>
      <c r="H422" s="20" t="s">
        <v>522</v>
      </c>
      <c r="I422" s="24">
        <v>4</v>
      </c>
      <c r="J422" s="20" t="s">
        <v>523</v>
      </c>
      <c r="K422" s="25">
        <v>1</v>
      </c>
      <c r="L422" s="7"/>
    </row>
    <row r="423" spans="1:12" ht="54" customHeight="1" x14ac:dyDescent="0.15">
      <c r="A423" s="7"/>
      <c r="B423" s="19">
        <v>420</v>
      </c>
      <c r="C423" s="35" t="s">
        <v>1365</v>
      </c>
      <c r="D423" s="21" t="s">
        <v>1335</v>
      </c>
      <c r="E423" s="22">
        <v>1</v>
      </c>
      <c r="F423" s="20" t="s">
        <v>1165</v>
      </c>
      <c r="G423" s="36" t="s">
        <v>0</v>
      </c>
      <c r="H423" s="20" t="s">
        <v>1168</v>
      </c>
      <c r="I423" s="37">
        <v>4</v>
      </c>
      <c r="J423" s="20" t="s">
        <v>1352</v>
      </c>
      <c r="K423" s="38">
        <v>8</v>
      </c>
      <c r="L423" s="7"/>
    </row>
    <row r="424" spans="1:12" ht="54" customHeight="1" x14ac:dyDescent="0.15">
      <c r="A424" s="7"/>
      <c r="B424" s="19">
        <v>421</v>
      </c>
      <c r="C424" s="35" t="s">
        <v>1365</v>
      </c>
      <c r="D424" s="21" t="s">
        <v>1335</v>
      </c>
      <c r="E424" s="22">
        <v>2</v>
      </c>
      <c r="F424" s="20" t="s">
        <v>1166</v>
      </c>
      <c r="G424" s="36" t="s">
        <v>0</v>
      </c>
      <c r="H424" s="20" t="s">
        <v>1169</v>
      </c>
      <c r="I424" s="37">
        <v>2</v>
      </c>
      <c r="J424" s="20" t="s">
        <v>1170</v>
      </c>
      <c r="K424" s="38">
        <v>8</v>
      </c>
      <c r="L424" s="7"/>
    </row>
    <row r="425" spans="1:12" ht="54" customHeight="1" x14ac:dyDescent="0.15">
      <c r="A425" s="7"/>
      <c r="B425" s="19">
        <v>422</v>
      </c>
      <c r="C425" s="35" t="s">
        <v>1365</v>
      </c>
      <c r="D425" s="21" t="s">
        <v>1335</v>
      </c>
      <c r="E425" s="22">
        <v>3</v>
      </c>
      <c r="F425" s="20" t="s">
        <v>1167</v>
      </c>
      <c r="G425" s="36" t="s">
        <v>0</v>
      </c>
      <c r="H425" s="20" t="s">
        <v>1168</v>
      </c>
      <c r="I425" s="37">
        <v>4</v>
      </c>
      <c r="J425" s="20" t="s">
        <v>1353</v>
      </c>
      <c r="K425" s="38">
        <v>8</v>
      </c>
      <c r="L425" s="7"/>
    </row>
    <row r="426" spans="1:12" ht="54" customHeight="1" x14ac:dyDescent="0.15">
      <c r="A426" s="7"/>
      <c r="B426" s="19">
        <v>423</v>
      </c>
      <c r="C426" s="35" t="s">
        <v>1365</v>
      </c>
      <c r="D426" s="21" t="s">
        <v>170</v>
      </c>
      <c r="E426" s="22">
        <v>4</v>
      </c>
      <c r="F426" s="20" t="s">
        <v>1171</v>
      </c>
      <c r="G426" s="36" t="s">
        <v>12</v>
      </c>
      <c r="H426" s="20" t="s">
        <v>1174</v>
      </c>
      <c r="I426" s="37">
        <v>5</v>
      </c>
      <c r="J426" s="20" t="s">
        <v>1175</v>
      </c>
      <c r="K426" s="38">
        <v>7</v>
      </c>
      <c r="L426" s="7"/>
    </row>
    <row r="427" spans="1:12" ht="54" customHeight="1" x14ac:dyDescent="0.15">
      <c r="A427" s="7"/>
      <c r="B427" s="19">
        <v>424</v>
      </c>
      <c r="C427" s="35" t="s">
        <v>1365</v>
      </c>
      <c r="D427" s="21" t="s">
        <v>170</v>
      </c>
      <c r="E427" s="22">
        <v>5</v>
      </c>
      <c r="F427" s="20" t="s">
        <v>1172</v>
      </c>
      <c r="G427" s="36" t="s">
        <v>1176</v>
      </c>
      <c r="H427" s="20" t="s">
        <v>1177</v>
      </c>
      <c r="I427" s="37">
        <v>4</v>
      </c>
      <c r="J427" s="20" t="s">
        <v>1178</v>
      </c>
      <c r="K427" s="38">
        <v>7</v>
      </c>
      <c r="L427" s="7"/>
    </row>
    <row r="428" spans="1:12" ht="54" customHeight="1" x14ac:dyDescent="0.15">
      <c r="A428" s="7"/>
      <c r="B428" s="19">
        <v>425</v>
      </c>
      <c r="C428" s="35" t="s">
        <v>1365</v>
      </c>
      <c r="D428" s="21" t="s">
        <v>170</v>
      </c>
      <c r="E428" s="22">
        <v>6</v>
      </c>
      <c r="F428" s="20" t="s">
        <v>1173</v>
      </c>
      <c r="G428" s="36" t="s">
        <v>1179</v>
      </c>
      <c r="H428" s="20" t="s">
        <v>173</v>
      </c>
      <c r="I428" s="37">
        <v>4</v>
      </c>
      <c r="J428" s="20" t="s">
        <v>1180</v>
      </c>
      <c r="K428" s="38">
        <v>8</v>
      </c>
      <c r="L428" s="7"/>
    </row>
    <row r="429" spans="1:12" ht="54" customHeight="1" x14ac:dyDescent="0.15">
      <c r="A429" s="7"/>
      <c r="B429" s="19">
        <v>426</v>
      </c>
      <c r="C429" s="35" t="s">
        <v>1365</v>
      </c>
      <c r="D429" s="21" t="s">
        <v>181</v>
      </c>
      <c r="E429" s="22">
        <v>7</v>
      </c>
      <c r="F429" s="20" t="s">
        <v>1181</v>
      </c>
      <c r="G429" s="36" t="s">
        <v>0</v>
      </c>
      <c r="H429" s="20" t="s">
        <v>1185</v>
      </c>
      <c r="I429" s="37">
        <v>5</v>
      </c>
      <c r="J429" s="20" t="s">
        <v>1186</v>
      </c>
      <c r="K429" s="38">
        <v>7</v>
      </c>
      <c r="L429" s="7"/>
    </row>
    <row r="430" spans="1:12" ht="54" customHeight="1" x14ac:dyDescent="0.15">
      <c r="A430" s="7"/>
      <c r="B430" s="19">
        <v>427</v>
      </c>
      <c r="C430" s="35" t="s">
        <v>1365</v>
      </c>
      <c r="D430" s="21" t="s">
        <v>181</v>
      </c>
      <c r="E430" s="22">
        <v>8</v>
      </c>
      <c r="F430" s="20" t="s">
        <v>1183</v>
      </c>
      <c r="G430" s="36" t="s">
        <v>566</v>
      </c>
      <c r="H430" s="20" t="s">
        <v>1189</v>
      </c>
      <c r="I430" s="37">
        <v>5</v>
      </c>
      <c r="J430" s="20" t="s">
        <v>1190</v>
      </c>
      <c r="K430" s="38">
        <v>7</v>
      </c>
      <c r="L430" s="7"/>
    </row>
    <row r="431" spans="1:12" ht="54" customHeight="1" x14ac:dyDescent="0.15">
      <c r="A431" s="7"/>
      <c r="B431" s="19">
        <v>428</v>
      </c>
      <c r="C431" s="35" t="s">
        <v>1365</v>
      </c>
      <c r="D431" s="21" t="s">
        <v>181</v>
      </c>
      <c r="E431" s="22">
        <v>9</v>
      </c>
      <c r="F431" s="20" t="s">
        <v>1182</v>
      </c>
      <c r="G431" s="36" t="s">
        <v>3</v>
      </c>
      <c r="H431" s="20" t="s">
        <v>1187</v>
      </c>
      <c r="I431" s="37">
        <v>4</v>
      </c>
      <c r="J431" s="20" t="s">
        <v>1188</v>
      </c>
      <c r="K431" s="38">
        <v>7</v>
      </c>
      <c r="L431" s="7"/>
    </row>
    <row r="432" spans="1:12" ht="54" customHeight="1" x14ac:dyDescent="0.15">
      <c r="A432" s="7"/>
      <c r="B432" s="19">
        <v>429</v>
      </c>
      <c r="C432" s="35" t="s">
        <v>1365</v>
      </c>
      <c r="D432" s="21" t="s">
        <v>181</v>
      </c>
      <c r="E432" s="22">
        <v>10</v>
      </c>
      <c r="F432" s="20" t="s">
        <v>1184</v>
      </c>
      <c r="G432" s="36" t="s">
        <v>12</v>
      </c>
      <c r="H432" s="20" t="s">
        <v>191</v>
      </c>
      <c r="I432" s="37">
        <v>4</v>
      </c>
      <c r="J432" s="20" t="s">
        <v>1191</v>
      </c>
      <c r="K432" s="38">
        <v>9</v>
      </c>
      <c r="L432" s="7"/>
    </row>
    <row r="433" spans="1:12" ht="54" customHeight="1" x14ac:dyDescent="0.15">
      <c r="A433" s="7"/>
      <c r="B433" s="19">
        <v>430</v>
      </c>
      <c r="C433" s="35" t="s">
        <v>1365</v>
      </c>
      <c r="D433" s="21" t="s">
        <v>30</v>
      </c>
      <c r="E433" s="22">
        <v>11</v>
      </c>
      <c r="F433" s="20" t="s">
        <v>1192</v>
      </c>
      <c r="G433" s="36" t="s">
        <v>0</v>
      </c>
      <c r="H433" s="20" t="s">
        <v>1197</v>
      </c>
      <c r="I433" s="37">
        <v>4</v>
      </c>
      <c r="J433" s="20" t="s">
        <v>1198</v>
      </c>
      <c r="K433" s="38">
        <v>7</v>
      </c>
      <c r="L433" s="7"/>
    </row>
    <row r="434" spans="1:12" ht="54" customHeight="1" x14ac:dyDescent="0.15">
      <c r="A434" s="7"/>
      <c r="B434" s="19">
        <v>431</v>
      </c>
      <c r="C434" s="35" t="s">
        <v>1365</v>
      </c>
      <c r="D434" s="21" t="s">
        <v>30</v>
      </c>
      <c r="E434" s="22">
        <v>12</v>
      </c>
      <c r="F434" s="20" t="s">
        <v>1193</v>
      </c>
      <c r="G434" s="36" t="s">
        <v>12</v>
      </c>
      <c r="H434" s="20" t="s">
        <v>41</v>
      </c>
      <c r="I434" s="37">
        <v>6</v>
      </c>
      <c r="J434" s="20" t="s">
        <v>1199</v>
      </c>
      <c r="K434" s="38">
        <v>7</v>
      </c>
      <c r="L434" s="7"/>
    </row>
    <row r="435" spans="1:12" ht="54" customHeight="1" x14ac:dyDescent="0.15">
      <c r="A435" s="7"/>
      <c r="B435" s="19">
        <v>432</v>
      </c>
      <c r="C435" s="35" t="s">
        <v>1365</v>
      </c>
      <c r="D435" s="21" t="s">
        <v>30</v>
      </c>
      <c r="E435" s="22">
        <v>13</v>
      </c>
      <c r="F435" s="20" t="s">
        <v>1194</v>
      </c>
      <c r="G435" s="36" t="s">
        <v>12</v>
      </c>
      <c r="H435" s="20" t="s">
        <v>40</v>
      </c>
      <c r="I435" s="37">
        <v>4</v>
      </c>
      <c r="J435" s="20" t="s">
        <v>1200</v>
      </c>
      <c r="K435" s="38">
        <v>7</v>
      </c>
      <c r="L435" s="7"/>
    </row>
    <row r="436" spans="1:12" ht="54" customHeight="1" x14ac:dyDescent="0.15">
      <c r="A436" s="7"/>
      <c r="B436" s="19">
        <v>433</v>
      </c>
      <c r="C436" s="35" t="s">
        <v>1365</v>
      </c>
      <c r="D436" s="21" t="s">
        <v>30</v>
      </c>
      <c r="E436" s="22">
        <v>14</v>
      </c>
      <c r="F436" s="20" t="s">
        <v>1195</v>
      </c>
      <c r="G436" s="36" t="s">
        <v>12</v>
      </c>
      <c r="H436" s="20" t="s">
        <v>35</v>
      </c>
      <c r="I436" s="37">
        <v>7</v>
      </c>
      <c r="J436" s="20" t="s">
        <v>1201</v>
      </c>
      <c r="K436" s="38">
        <v>7</v>
      </c>
      <c r="L436" s="7"/>
    </row>
    <row r="437" spans="1:12" ht="54" customHeight="1" x14ac:dyDescent="0.15">
      <c r="A437" s="7"/>
      <c r="B437" s="19">
        <v>434</v>
      </c>
      <c r="C437" s="35" t="s">
        <v>1365</v>
      </c>
      <c r="D437" s="21" t="s">
        <v>30</v>
      </c>
      <c r="E437" s="22">
        <v>15</v>
      </c>
      <c r="F437" s="20" t="s">
        <v>1196</v>
      </c>
      <c r="G437" s="36" t="s">
        <v>14</v>
      </c>
      <c r="H437" s="20" t="s">
        <v>41</v>
      </c>
      <c r="I437" s="37">
        <v>8</v>
      </c>
      <c r="J437" s="27" t="s">
        <v>1202</v>
      </c>
      <c r="K437" s="38">
        <v>7</v>
      </c>
      <c r="L437" s="7"/>
    </row>
    <row r="438" spans="1:12" ht="54" customHeight="1" x14ac:dyDescent="0.15">
      <c r="A438" s="7"/>
      <c r="B438" s="19">
        <v>435</v>
      </c>
      <c r="C438" s="35" t="s">
        <v>1365</v>
      </c>
      <c r="D438" s="21" t="s">
        <v>30</v>
      </c>
      <c r="E438" s="22">
        <v>16</v>
      </c>
      <c r="F438" s="20" t="s">
        <v>1203</v>
      </c>
      <c r="G438" s="36" t="s">
        <v>15</v>
      </c>
      <c r="H438" s="20" t="s">
        <v>73</v>
      </c>
      <c r="I438" s="37">
        <v>16</v>
      </c>
      <c r="J438" s="27" t="s">
        <v>1349</v>
      </c>
      <c r="K438" s="38">
        <v>7</v>
      </c>
      <c r="L438" s="7"/>
    </row>
    <row r="439" spans="1:12" ht="54" customHeight="1" x14ac:dyDescent="0.15">
      <c r="A439" s="7"/>
      <c r="B439" s="19">
        <v>436</v>
      </c>
      <c r="C439" s="35" t="s">
        <v>1365</v>
      </c>
      <c r="D439" s="21" t="s">
        <v>30</v>
      </c>
      <c r="E439" s="22">
        <v>17</v>
      </c>
      <c r="F439" s="20" t="s">
        <v>1204</v>
      </c>
      <c r="G439" s="36" t="s">
        <v>564</v>
      </c>
      <c r="H439" s="20" t="s">
        <v>49</v>
      </c>
      <c r="I439" s="37">
        <v>8</v>
      </c>
      <c r="J439" s="20" t="s">
        <v>1207</v>
      </c>
      <c r="K439" s="38">
        <v>8</v>
      </c>
      <c r="L439" s="7"/>
    </row>
    <row r="440" spans="1:12" ht="54" customHeight="1" x14ac:dyDescent="0.15">
      <c r="A440" s="7"/>
      <c r="B440" s="19">
        <v>437</v>
      </c>
      <c r="C440" s="35" t="s">
        <v>1365</v>
      </c>
      <c r="D440" s="21" t="s">
        <v>30</v>
      </c>
      <c r="E440" s="22">
        <v>18</v>
      </c>
      <c r="F440" s="20" t="s">
        <v>1205</v>
      </c>
      <c r="G440" s="36" t="s">
        <v>1044</v>
      </c>
      <c r="H440" s="20" t="s">
        <v>34</v>
      </c>
      <c r="I440" s="37">
        <v>6</v>
      </c>
      <c r="J440" s="28" t="s">
        <v>1208</v>
      </c>
      <c r="K440" s="38">
        <v>8</v>
      </c>
      <c r="L440" s="7"/>
    </row>
    <row r="441" spans="1:12" ht="54" customHeight="1" x14ac:dyDescent="0.15">
      <c r="A441" s="7"/>
      <c r="B441" s="19">
        <v>438</v>
      </c>
      <c r="C441" s="35" t="s">
        <v>1365</v>
      </c>
      <c r="D441" s="21" t="s">
        <v>30</v>
      </c>
      <c r="E441" s="22">
        <v>19</v>
      </c>
      <c r="F441" s="20" t="s">
        <v>1206</v>
      </c>
      <c r="G441" s="36" t="s">
        <v>12</v>
      </c>
      <c r="H441" s="20" t="s">
        <v>1209</v>
      </c>
      <c r="I441" s="37">
        <v>6</v>
      </c>
      <c r="J441" s="20" t="s">
        <v>1210</v>
      </c>
      <c r="K441" s="38">
        <v>8</v>
      </c>
      <c r="L441" s="7"/>
    </row>
    <row r="442" spans="1:12" ht="54" customHeight="1" x14ac:dyDescent="0.15">
      <c r="A442" s="7"/>
      <c r="B442" s="19">
        <v>439</v>
      </c>
      <c r="C442" s="35" t="s">
        <v>1365</v>
      </c>
      <c r="D442" s="21" t="s">
        <v>30</v>
      </c>
      <c r="E442" s="22">
        <v>20</v>
      </c>
      <c r="F442" s="20" t="s">
        <v>1211</v>
      </c>
      <c r="G442" s="36" t="s">
        <v>15</v>
      </c>
      <c r="H442" s="20" t="s">
        <v>595</v>
      </c>
      <c r="I442" s="37">
        <v>21</v>
      </c>
      <c r="J442" s="20" t="s">
        <v>1225</v>
      </c>
      <c r="K442" s="38">
        <v>8</v>
      </c>
      <c r="L442" s="7"/>
    </row>
    <row r="443" spans="1:12" ht="54" customHeight="1" x14ac:dyDescent="0.15">
      <c r="A443" s="7"/>
      <c r="B443" s="19">
        <v>440</v>
      </c>
      <c r="C443" s="35" t="s">
        <v>1365</v>
      </c>
      <c r="D443" s="21" t="s">
        <v>30</v>
      </c>
      <c r="E443" s="22">
        <v>21</v>
      </c>
      <c r="F443" s="20" t="s">
        <v>1212</v>
      </c>
      <c r="G443" s="36" t="s">
        <v>15</v>
      </c>
      <c r="H443" s="20" t="s">
        <v>1226</v>
      </c>
      <c r="I443" s="37">
        <v>24</v>
      </c>
      <c r="J443" s="20" t="s">
        <v>1227</v>
      </c>
      <c r="K443" s="38">
        <v>8</v>
      </c>
      <c r="L443" s="7"/>
    </row>
    <row r="444" spans="1:12" ht="54" customHeight="1" x14ac:dyDescent="0.15">
      <c r="A444" s="7"/>
      <c r="B444" s="19">
        <v>441</v>
      </c>
      <c r="C444" s="35" t="s">
        <v>1365</v>
      </c>
      <c r="D444" s="21" t="s">
        <v>30</v>
      </c>
      <c r="E444" s="22">
        <v>22</v>
      </c>
      <c r="F444" s="20" t="s">
        <v>1213</v>
      </c>
      <c r="G444" s="36" t="s">
        <v>564</v>
      </c>
      <c r="H444" s="20" t="s">
        <v>1228</v>
      </c>
      <c r="I444" s="37">
        <v>3</v>
      </c>
      <c r="J444" s="27" t="s">
        <v>1229</v>
      </c>
      <c r="K444" s="38">
        <v>9</v>
      </c>
      <c r="L444" s="7"/>
    </row>
    <row r="445" spans="1:12" ht="54" customHeight="1" x14ac:dyDescent="0.15">
      <c r="A445" s="7"/>
      <c r="B445" s="19">
        <v>442</v>
      </c>
      <c r="C445" s="35" t="s">
        <v>1365</v>
      </c>
      <c r="D445" s="21" t="s">
        <v>30</v>
      </c>
      <c r="E445" s="22">
        <v>23</v>
      </c>
      <c r="F445" s="20" t="s">
        <v>1214</v>
      </c>
      <c r="G445" s="36" t="s">
        <v>12</v>
      </c>
      <c r="H445" s="20" t="s">
        <v>1230</v>
      </c>
      <c r="I445" s="37">
        <v>5</v>
      </c>
      <c r="J445" s="20" t="s">
        <v>1231</v>
      </c>
      <c r="K445" s="38">
        <v>9</v>
      </c>
      <c r="L445" s="7"/>
    </row>
    <row r="446" spans="1:12" ht="54" customHeight="1" x14ac:dyDescent="0.15">
      <c r="A446" s="7"/>
      <c r="B446" s="19">
        <v>443</v>
      </c>
      <c r="C446" s="35" t="s">
        <v>1365</v>
      </c>
      <c r="D446" s="21" t="s">
        <v>30</v>
      </c>
      <c r="E446" s="22">
        <v>24</v>
      </c>
      <c r="F446" s="20" t="s">
        <v>1215</v>
      </c>
      <c r="G446" s="36" t="s">
        <v>14</v>
      </c>
      <c r="H446" s="20" t="s">
        <v>1232</v>
      </c>
      <c r="I446" s="37">
        <v>5</v>
      </c>
      <c r="J446" s="20" t="s">
        <v>1233</v>
      </c>
      <c r="K446" s="38">
        <v>9</v>
      </c>
      <c r="L446" s="7"/>
    </row>
    <row r="447" spans="1:12" ht="54" customHeight="1" x14ac:dyDescent="0.15">
      <c r="A447" s="7"/>
      <c r="B447" s="19">
        <v>444</v>
      </c>
      <c r="C447" s="35" t="s">
        <v>1365</v>
      </c>
      <c r="D447" s="21" t="s">
        <v>30</v>
      </c>
      <c r="E447" s="22">
        <v>25</v>
      </c>
      <c r="F447" s="20" t="s">
        <v>1216</v>
      </c>
      <c r="G447" s="36" t="s">
        <v>564</v>
      </c>
      <c r="H447" s="20" t="s">
        <v>1234</v>
      </c>
      <c r="I447" s="37">
        <v>3</v>
      </c>
      <c r="J447" s="20" t="s">
        <v>1235</v>
      </c>
      <c r="K447" s="38">
        <v>10</v>
      </c>
      <c r="L447" s="7"/>
    </row>
    <row r="448" spans="1:12" ht="54" customHeight="1" x14ac:dyDescent="0.15">
      <c r="A448" s="7"/>
      <c r="B448" s="19">
        <v>445</v>
      </c>
      <c r="C448" s="35" t="s">
        <v>1365</v>
      </c>
      <c r="D448" s="21" t="s">
        <v>30</v>
      </c>
      <c r="E448" s="22">
        <v>26</v>
      </c>
      <c r="F448" s="20" t="s">
        <v>1217</v>
      </c>
      <c r="G448" s="36" t="s">
        <v>564</v>
      </c>
      <c r="H448" s="20" t="s">
        <v>1236</v>
      </c>
      <c r="I448" s="37">
        <v>3</v>
      </c>
      <c r="J448" s="28" t="s">
        <v>1237</v>
      </c>
      <c r="K448" s="38">
        <v>10</v>
      </c>
      <c r="L448" s="7"/>
    </row>
    <row r="449" spans="1:12" ht="54" customHeight="1" x14ac:dyDescent="0.15">
      <c r="A449" s="7"/>
      <c r="B449" s="19">
        <v>446</v>
      </c>
      <c r="C449" s="35" t="s">
        <v>1365</v>
      </c>
      <c r="D449" s="21" t="s">
        <v>30</v>
      </c>
      <c r="E449" s="22">
        <v>27</v>
      </c>
      <c r="F449" s="20" t="s">
        <v>1218</v>
      </c>
      <c r="G449" s="36" t="s">
        <v>1179</v>
      </c>
      <c r="H449" s="20" t="s">
        <v>1238</v>
      </c>
      <c r="I449" s="37">
        <v>3</v>
      </c>
      <c r="J449" s="20" t="s">
        <v>1239</v>
      </c>
      <c r="K449" s="38">
        <v>10</v>
      </c>
      <c r="L449" s="7"/>
    </row>
    <row r="450" spans="1:12" ht="54" customHeight="1" x14ac:dyDescent="0.15">
      <c r="A450" s="7"/>
      <c r="B450" s="19">
        <v>447</v>
      </c>
      <c r="C450" s="35" t="s">
        <v>1365</v>
      </c>
      <c r="D450" s="21" t="s">
        <v>30</v>
      </c>
      <c r="E450" s="22">
        <v>28</v>
      </c>
      <c r="F450" s="20" t="s">
        <v>1219</v>
      </c>
      <c r="G450" s="36" t="s">
        <v>9</v>
      </c>
      <c r="H450" s="20" t="s">
        <v>1240</v>
      </c>
      <c r="I450" s="37">
        <v>3</v>
      </c>
      <c r="J450" s="20" t="s">
        <v>1241</v>
      </c>
      <c r="K450" s="38">
        <v>11</v>
      </c>
      <c r="L450" s="7"/>
    </row>
    <row r="451" spans="1:12" ht="54" customHeight="1" x14ac:dyDescent="0.15">
      <c r="A451" s="7"/>
      <c r="B451" s="19">
        <v>448</v>
      </c>
      <c r="C451" s="35" t="s">
        <v>1365</v>
      </c>
      <c r="D451" s="21" t="s">
        <v>30</v>
      </c>
      <c r="E451" s="22">
        <v>29</v>
      </c>
      <c r="F451" s="20" t="s">
        <v>1220</v>
      </c>
      <c r="G451" s="36" t="s">
        <v>15</v>
      </c>
      <c r="H451" s="20" t="s">
        <v>1242</v>
      </c>
      <c r="I451" s="37">
        <v>11</v>
      </c>
      <c r="J451" s="28" t="s">
        <v>1243</v>
      </c>
      <c r="K451" s="38">
        <v>11</v>
      </c>
      <c r="L451" s="7"/>
    </row>
    <row r="452" spans="1:12" ht="54" customHeight="1" x14ac:dyDescent="0.15">
      <c r="A452" s="7"/>
      <c r="B452" s="19">
        <v>449</v>
      </c>
      <c r="C452" s="35" t="s">
        <v>1365</v>
      </c>
      <c r="D452" s="21" t="s">
        <v>30</v>
      </c>
      <c r="E452" s="22">
        <v>30</v>
      </c>
      <c r="F452" s="20" t="s">
        <v>1221</v>
      </c>
      <c r="G452" s="36" t="s">
        <v>15</v>
      </c>
      <c r="H452" s="20" t="s">
        <v>674</v>
      </c>
      <c r="I452" s="37">
        <v>22</v>
      </c>
      <c r="J452" s="20" t="s">
        <v>1244</v>
      </c>
      <c r="K452" s="38">
        <v>11</v>
      </c>
      <c r="L452" s="7"/>
    </row>
    <row r="453" spans="1:12" ht="54" customHeight="1" x14ac:dyDescent="0.15">
      <c r="A453" s="7"/>
      <c r="B453" s="19">
        <v>450</v>
      </c>
      <c r="C453" s="35" t="s">
        <v>1365</v>
      </c>
      <c r="D453" s="21" t="s">
        <v>30</v>
      </c>
      <c r="E453" s="22">
        <v>31</v>
      </c>
      <c r="F453" s="20" t="s">
        <v>1222</v>
      </c>
      <c r="G453" s="36" t="s">
        <v>15</v>
      </c>
      <c r="H453" s="20" t="s">
        <v>679</v>
      </c>
      <c r="I453" s="37">
        <v>18</v>
      </c>
      <c r="J453" s="27" t="s">
        <v>1245</v>
      </c>
      <c r="K453" s="38">
        <v>12</v>
      </c>
      <c r="L453" s="7"/>
    </row>
    <row r="454" spans="1:12" ht="54" customHeight="1" x14ac:dyDescent="0.15">
      <c r="A454" s="7"/>
      <c r="B454" s="19">
        <v>451</v>
      </c>
      <c r="C454" s="35" t="s">
        <v>1365</v>
      </c>
      <c r="D454" s="21" t="s">
        <v>30</v>
      </c>
      <c r="E454" s="22">
        <v>32</v>
      </c>
      <c r="F454" s="20" t="s">
        <v>1223</v>
      </c>
      <c r="G454" s="36" t="s">
        <v>15</v>
      </c>
      <c r="H454" s="20" t="s">
        <v>33</v>
      </c>
      <c r="I454" s="37">
        <v>17</v>
      </c>
      <c r="J454" s="20" t="s">
        <v>1246</v>
      </c>
      <c r="K454" s="38">
        <v>1</v>
      </c>
      <c r="L454" s="7"/>
    </row>
    <row r="455" spans="1:12" ht="54" customHeight="1" x14ac:dyDescent="0.15">
      <c r="A455" s="7"/>
      <c r="B455" s="19">
        <v>452</v>
      </c>
      <c r="C455" s="35" t="s">
        <v>1365</v>
      </c>
      <c r="D455" s="21" t="s">
        <v>30</v>
      </c>
      <c r="E455" s="22">
        <v>33</v>
      </c>
      <c r="F455" s="20" t="s">
        <v>1224</v>
      </c>
      <c r="G455" s="36" t="s">
        <v>15</v>
      </c>
      <c r="H455" s="20" t="s">
        <v>677</v>
      </c>
      <c r="I455" s="37">
        <v>11</v>
      </c>
      <c r="J455" s="27" t="s">
        <v>1247</v>
      </c>
      <c r="K455" s="38">
        <v>1</v>
      </c>
      <c r="L455" s="7"/>
    </row>
    <row r="456" spans="1:12" ht="54" customHeight="1" x14ac:dyDescent="0.15">
      <c r="A456" s="7"/>
      <c r="B456" s="19">
        <v>453</v>
      </c>
      <c r="C456" s="35" t="s">
        <v>1365</v>
      </c>
      <c r="D456" s="21" t="s">
        <v>204</v>
      </c>
      <c r="E456" s="22">
        <v>34</v>
      </c>
      <c r="F456" s="20" t="s">
        <v>1248</v>
      </c>
      <c r="G456" s="36" t="s">
        <v>0</v>
      </c>
      <c r="H456" s="20" t="s">
        <v>1255</v>
      </c>
      <c r="I456" s="37">
        <v>3</v>
      </c>
      <c r="J456" s="20" t="s">
        <v>1256</v>
      </c>
      <c r="K456" s="38">
        <v>7</v>
      </c>
      <c r="L456" s="7"/>
    </row>
    <row r="457" spans="1:12" ht="54" customHeight="1" x14ac:dyDescent="0.15">
      <c r="A457" s="7"/>
      <c r="B457" s="19">
        <v>454</v>
      </c>
      <c r="C457" s="35" t="s">
        <v>1365</v>
      </c>
      <c r="D457" s="21" t="s">
        <v>204</v>
      </c>
      <c r="E457" s="22">
        <v>35</v>
      </c>
      <c r="F457" s="20" t="s">
        <v>1249</v>
      </c>
      <c r="G457" s="36" t="s">
        <v>564</v>
      </c>
      <c r="H457" s="20" t="s">
        <v>1257</v>
      </c>
      <c r="I457" s="37">
        <v>4</v>
      </c>
      <c r="J457" s="20" t="s">
        <v>1258</v>
      </c>
      <c r="K457" s="38">
        <v>7</v>
      </c>
      <c r="L457" s="7"/>
    </row>
    <row r="458" spans="1:12" ht="54" customHeight="1" x14ac:dyDescent="0.15">
      <c r="A458" s="7"/>
      <c r="B458" s="19">
        <v>455</v>
      </c>
      <c r="C458" s="35" t="s">
        <v>1365</v>
      </c>
      <c r="D458" s="21" t="s">
        <v>204</v>
      </c>
      <c r="E458" s="22">
        <v>36</v>
      </c>
      <c r="F458" s="20" t="s">
        <v>1250</v>
      </c>
      <c r="G458" s="36" t="s">
        <v>12</v>
      </c>
      <c r="H458" s="20" t="s">
        <v>232</v>
      </c>
      <c r="I458" s="37">
        <v>9</v>
      </c>
      <c r="J458" s="20" t="s">
        <v>1259</v>
      </c>
      <c r="K458" s="38">
        <v>7</v>
      </c>
      <c r="L458" s="7"/>
    </row>
    <row r="459" spans="1:12" ht="54" customHeight="1" x14ac:dyDescent="0.15">
      <c r="A459" s="7"/>
      <c r="B459" s="19">
        <v>456</v>
      </c>
      <c r="C459" s="35" t="s">
        <v>1365</v>
      </c>
      <c r="D459" s="21" t="s">
        <v>204</v>
      </c>
      <c r="E459" s="22">
        <v>37</v>
      </c>
      <c r="F459" s="20" t="s">
        <v>1251</v>
      </c>
      <c r="G459" s="36" t="s">
        <v>565</v>
      </c>
      <c r="H459" s="20" t="s">
        <v>980</v>
      </c>
      <c r="I459" s="37">
        <v>7</v>
      </c>
      <c r="J459" s="20" t="s">
        <v>1260</v>
      </c>
      <c r="K459" s="38">
        <v>7</v>
      </c>
      <c r="L459" s="7"/>
    </row>
    <row r="460" spans="1:12" ht="54" customHeight="1" x14ac:dyDescent="0.15">
      <c r="A460" s="7"/>
      <c r="B460" s="19">
        <v>457</v>
      </c>
      <c r="C460" s="35" t="s">
        <v>1365</v>
      </c>
      <c r="D460" s="21" t="s">
        <v>204</v>
      </c>
      <c r="E460" s="22">
        <v>38</v>
      </c>
      <c r="F460" s="20" t="s">
        <v>1252</v>
      </c>
      <c r="G460" s="36" t="s">
        <v>0</v>
      </c>
      <c r="H460" s="20" t="s">
        <v>1261</v>
      </c>
      <c r="I460" s="37">
        <v>3</v>
      </c>
      <c r="J460" s="20" t="s">
        <v>1262</v>
      </c>
      <c r="K460" s="38">
        <v>8</v>
      </c>
      <c r="L460" s="7"/>
    </row>
    <row r="461" spans="1:12" ht="54" customHeight="1" x14ac:dyDescent="0.15">
      <c r="A461" s="7"/>
      <c r="B461" s="19">
        <v>458</v>
      </c>
      <c r="C461" s="35" t="s">
        <v>1365</v>
      </c>
      <c r="D461" s="21" t="s">
        <v>204</v>
      </c>
      <c r="E461" s="22">
        <v>39</v>
      </c>
      <c r="F461" s="20" t="s">
        <v>1253</v>
      </c>
      <c r="G461" s="36" t="s">
        <v>0</v>
      </c>
      <c r="H461" s="20" t="s">
        <v>1263</v>
      </c>
      <c r="I461" s="37">
        <v>3</v>
      </c>
      <c r="J461" s="20" t="s">
        <v>1264</v>
      </c>
      <c r="K461" s="38">
        <v>9</v>
      </c>
      <c r="L461" s="7"/>
    </row>
    <row r="462" spans="1:12" ht="54" customHeight="1" x14ac:dyDescent="0.15">
      <c r="A462" s="7"/>
      <c r="B462" s="19">
        <v>459</v>
      </c>
      <c r="C462" s="35" t="s">
        <v>1365</v>
      </c>
      <c r="D462" s="21" t="s">
        <v>204</v>
      </c>
      <c r="E462" s="22">
        <v>40</v>
      </c>
      <c r="F462" s="20" t="s">
        <v>1254</v>
      </c>
      <c r="G462" s="36" t="s">
        <v>3</v>
      </c>
      <c r="H462" s="20" t="s">
        <v>235</v>
      </c>
      <c r="I462" s="37">
        <v>2</v>
      </c>
      <c r="J462" s="20" t="s">
        <v>1265</v>
      </c>
      <c r="K462" s="38">
        <v>9</v>
      </c>
      <c r="L462" s="7"/>
    </row>
    <row r="463" spans="1:12" ht="54" customHeight="1" x14ac:dyDescent="0.15">
      <c r="A463" s="7"/>
      <c r="B463" s="19">
        <v>460</v>
      </c>
      <c r="C463" s="35" t="s">
        <v>1365</v>
      </c>
      <c r="D463" s="21" t="s">
        <v>887</v>
      </c>
      <c r="E463" s="22">
        <v>41</v>
      </c>
      <c r="F463" s="20" t="s">
        <v>1266</v>
      </c>
      <c r="G463" s="36" t="s">
        <v>12</v>
      </c>
      <c r="H463" s="20" t="s">
        <v>1268</v>
      </c>
      <c r="I463" s="37">
        <v>4</v>
      </c>
      <c r="J463" s="20" t="s">
        <v>1269</v>
      </c>
      <c r="K463" s="38">
        <v>7</v>
      </c>
      <c r="L463" s="7"/>
    </row>
    <row r="464" spans="1:12" ht="54" customHeight="1" x14ac:dyDescent="0.15">
      <c r="A464" s="7"/>
      <c r="B464" s="19">
        <v>461</v>
      </c>
      <c r="C464" s="35" t="s">
        <v>1365</v>
      </c>
      <c r="D464" s="21" t="s">
        <v>887</v>
      </c>
      <c r="E464" s="22">
        <v>42</v>
      </c>
      <c r="F464" s="20" t="s">
        <v>1267</v>
      </c>
      <c r="G464" s="36" t="s">
        <v>12</v>
      </c>
      <c r="H464" s="20" t="s">
        <v>1270</v>
      </c>
      <c r="I464" s="37">
        <v>4</v>
      </c>
      <c r="J464" s="20" t="s">
        <v>1269</v>
      </c>
      <c r="K464" s="38">
        <v>8</v>
      </c>
      <c r="L464" s="7"/>
    </row>
    <row r="465" spans="1:12" ht="54" customHeight="1" x14ac:dyDescent="0.15">
      <c r="A465" s="7"/>
      <c r="B465" s="19">
        <v>462</v>
      </c>
      <c r="C465" s="35" t="s">
        <v>1365</v>
      </c>
      <c r="D465" s="21" t="s">
        <v>314</v>
      </c>
      <c r="E465" s="22">
        <v>43</v>
      </c>
      <c r="F465" s="20" t="s">
        <v>1271</v>
      </c>
      <c r="G465" s="36" t="s">
        <v>0</v>
      </c>
      <c r="H465" s="20" t="s">
        <v>1293</v>
      </c>
      <c r="I465" s="37">
        <v>4</v>
      </c>
      <c r="J465" s="20" t="s">
        <v>1294</v>
      </c>
      <c r="K465" s="38">
        <v>7</v>
      </c>
      <c r="L465" s="7"/>
    </row>
    <row r="466" spans="1:12" ht="54" customHeight="1" x14ac:dyDescent="0.15">
      <c r="A466" s="7"/>
      <c r="B466" s="19">
        <v>463</v>
      </c>
      <c r="C466" s="35" t="s">
        <v>1365</v>
      </c>
      <c r="D466" s="21" t="s">
        <v>314</v>
      </c>
      <c r="E466" s="22">
        <v>44</v>
      </c>
      <c r="F466" s="20" t="s">
        <v>1272</v>
      </c>
      <c r="G466" s="36" t="s">
        <v>5</v>
      </c>
      <c r="H466" s="20" t="s">
        <v>1295</v>
      </c>
      <c r="I466" s="37">
        <v>3</v>
      </c>
      <c r="J466" s="20" t="s">
        <v>1127</v>
      </c>
      <c r="K466" s="38">
        <v>8</v>
      </c>
      <c r="L466" s="7"/>
    </row>
    <row r="467" spans="1:12" ht="54" customHeight="1" x14ac:dyDescent="0.15">
      <c r="A467" s="7"/>
      <c r="B467" s="19">
        <v>464</v>
      </c>
      <c r="C467" s="35" t="s">
        <v>1365</v>
      </c>
      <c r="D467" s="21" t="s">
        <v>314</v>
      </c>
      <c r="E467" s="22">
        <v>45</v>
      </c>
      <c r="F467" s="20" t="s">
        <v>1273</v>
      </c>
      <c r="G467" s="36" t="s">
        <v>0</v>
      </c>
      <c r="H467" s="20" t="s">
        <v>1296</v>
      </c>
      <c r="I467" s="37">
        <v>4</v>
      </c>
      <c r="J467" s="20" t="s">
        <v>1297</v>
      </c>
      <c r="K467" s="38">
        <v>10</v>
      </c>
      <c r="L467" s="7"/>
    </row>
    <row r="468" spans="1:12" ht="54" customHeight="1" x14ac:dyDescent="0.15">
      <c r="A468" s="7"/>
      <c r="B468" s="19">
        <v>465</v>
      </c>
      <c r="C468" s="35" t="s">
        <v>1365</v>
      </c>
      <c r="D468" s="21" t="s">
        <v>380</v>
      </c>
      <c r="E468" s="22">
        <v>46</v>
      </c>
      <c r="F468" s="20" t="s">
        <v>1274</v>
      </c>
      <c r="G468" s="36" t="s">
        <v>3</v>
      </c>
      <c r="H468" s="20" t="s">
        <v>1298</v>
      </c>
      <c r="I468" s="37">
        <v>3</v>
      </c>
      <c r="J468" s="20" t="s">
        <v>1299</v>
      </c>
      <c r="K468" s="38">
        <v>7</v>
      </c>
      <c r="L468" s="7"/>
    </row>
    <row r="469" spans="1:12" ht="54" customHeight="1" x14ac:dyDescent="0.15">
      <c r="A469" s="7"/>
      <c r="B469" s="19">
        <v>466</v>
      </c>
      <c r="C469" s="35" t="s">
        <v>1365</v>
      </c>
      <c r="D469" s="21" t="s">
        <v>380</v>
      </c>
      <c r="E469" s="22">
        <v>47</v>
      </c>
      <c r="F469" s="20" t="s">
        <v>1275</v>
      </c>
      <c r="G469" s="36" t="s">
        <v>0</v>
      </c>
      <c r="H469" s="20" t="s">
        <v>1300</v>
      </c>
      <c r="I469" s="37">
        <v>5</v>
      </c>
      <c r="J469" s="20" t="s">
        <v>1301</v>
      </c>
      <c r="K469" s="38">
        <v>8</v>
      </c>
      <c r="L469" s="7"/>
    </row>
    <row r="470" spans="1:12" ht="54" customHeight="1" x14ac:dyDescent="0.15">
      <c r="A470" s="7"/>
      <c r="B470" s="19">
        <v>467</v>
      </c>
      <c r="C470" s="35" t="s">
        <v>1365</v>
      </c>
      <c r="D470" s="21" t="s">
        <v>380</v>
      </c>
      <c r="E470" s="22">
        <v>48</v>
      </c>
      <c r="F470" s="20" t="s">
        <v>1276</v>
      </c>
      <c r="G470" s="36" t="s">
        <v>3</v>
      </c>
      <c r="H470" s="20" t="s">
        <v>1302</v>
      </c>
      <c r="I470" s="37">
        <v>3</v>
      </c>
      <c r="J470" s="20" t="s">
        <v>1354</v>
      </c>
      <c r="K470" s="38">
        <v>9</v>
      </c>
      <c r="L470" s="7"/>
    </row>
    <row r="471" spans="1:12" ht="54" customHeight="1" x14ac:dyDescent="0.15">
      <c r="A471" s="7"/>
      <c r="B471" s="19">
        <v>468</v>
      </c>
      <c r="C471" s="35" t="s">
        <v>1365</v>
      </c>
      <c r="D471" s="21" t="s">
        <v>380</v>
      </c>
      <c r="E471" s="22">
        <v>49</v>
      </c>
      <c r="F471" s="20" t="s">
        <v>1277</v>
      </c>
      <c r="G471" s="36" t="s">
        <v>0</v>
      </c>
      <c r="H471" s="20" t="s">
        <v>1303</v>
      </c>
      <c r="I471" s="37">
        <v>2</v>
      </c>
      <c r="J471" s="20" t="s">
        <v>1304</v>
      </c>
      <c r="K471" s="38">
        <v>10</v>
      </c>
      <c r="L471" s="7"/>
    </row>
    <row r="472" spans="1:12" ht="54" customHeight="1" x14ac:dyDescent="0.15">
      <c r="A472" s="7"/>
      <c r="B472" s="19">
        <v>469</v>
      </c>
      <c r="C472" s="35" t="s">
        <v>1365</v>
      </c>
      <c r="D472" s="21" t="s">
        <v>380</v>
      </c>
      <c r="E472" s="22">
        <v>50</v>
      </c>
      <c r="F472" s="20" t="s">
        <v>1278</v>
      </c>
      <c r="G472" s="36" t="s">
        <v>0</v>
      </c>
      <c r="H472" s="20" t="s">
        <v>1305</v>
      </c>
      <c r="I472" s="37">
        <v>5</v>
      </c>
      <c r="J472" s="20" t="s">
        <v>1306</v>
      </c>
      <c r="K472" s="38">
        <v>10</v>
      </c>
      <c r="L472" s="7"/>
    </row>
    <row r="473" spans="1:12" ht="54" customHeight="1" x14ac:dyDescent="0.15">
      <c r="A473" s="7"/>
      <c r="B473" s="19">
        <v>470</v>
      </c>
      <c r="C473" s="35" t="s">
        <v>1365</v>
      </c>
      <c r="D473" s="21" t="s">
        <v>380</v>
      </c>
      <c r="E473" s="22">
        <v>51</v>
      </c>
      <c r="F473" s="20" t="s">
        <v>1279</v>
      </c>
      <c r="G473" s="36" t="s">
        <v>0</v>
      </c>
      <c r="H473" s="20" t="s">
        <v>1307</v>
      </c>
      <c r="I473" s="37">
        <v>3</v>
      </c>
      <c r="J473" s="20" t="s">
        <v>1308</v>
      </c>
      <c r="K473" s="38">
        <v>12</v>
      </c>
      <c r="L473" s="7"/>
    </row>
    <row r="474" spans="1:12" ht="54" customHeight="1" x14ac:dyDescent="0.15">
      <c r="A474" s="7"/>
      <c r="B474" s="19">
        <v>471</v>
      </c>
      <c r="C474" s="35" t="s">
        <v>1365</v>
      </c>
      <c r="D474" s="21" t="s">
        <v>391</v>
      </c>
      <c r="E474" s="22">
        <v>52</v>
      </c>
      <c r="F474" s="20" t="s">
        <v>1280</v>
      </c>
      <c r="G474" s="36" t="s">
        <v>0</v>
      </c>
      <c r="H474" s="20" t="s">
        <v>395</v>
      </c>
      <c r="I474" s="37">
        <v>4</v>
      </c>
      <c r="J474" s="20" t="s">
        <v>1309</v>
      </c>
      <c r="K474" s="38">
        <v>8</v>
      </c>
      <c r="L474" s="7"/>
    </row>
    <row r="475" spans="1:12" ht="54" customHeight="1" x14ac:dyDescent="0.15">
      <c r="A475" s="7"/>
      <c r="B475" s="19">
        <v>472</v>
      </c>
      <c r="C475" s="35" t="s">
        <v>1365</v>
      </c>
      <c r="D475" s="21" t="s">
        <v>391</v>
      </c>
      <c r="E475" s="22">
        <v>53</v>
      </c>
      <c r="F475" s="20" t="s">
        <v>1281</v>
      </c>
      <c r="G475" s="36" t="s">
        <v>3</v>
      </c>
      <c r="H475" s="20" t="s">
        <v>1310</v>
      </c>
      <c r="I475" s="37">
        <v>4</v>
      </c>
      <c r="J475" s="20" t="s">
        <v>1311</v>
      </c>
      <c r="K475" s="38">
        <v>8</v>
      </c>
      <c r="L475" s="7"/>
    </row>
    <row r="476" spans="1:12" ht="54" customHeight="1" x14ac:dyDescent="0.15">
      <c r="A476" s="7"/>
      <c r="B476" s="19">
        <v>473</v>
      </c>
      <c r="C476" s="35" t="s">
        <v>1365</v>
      </c>
      <c r="D476" s="21" t="s">
        <v>391</v>
      </c>
      <c r="E476" s="22">
        <v>54</v>
      </c>
      <c r="F476" s="20" t="s">
        <v>1282</v>
      </c>
      <c r="G476" s="36" t="s">
        <v>6</v>
      </c>
      <c r="H476" s="20" t="s">
        <v>397</v>
      </c>
      <c r="I476" s="37">
        <v>5</v>
      </c>
      <c r="J476" s="20" t="s">
        <v>416</v>
      </c>
      <c r="K476" s="38">
        <v>8</v>
      </c>
      <c r="L476" s="7"/>
    </row>
    <row r="477" spans="1:12" ht="54" customHeight="1" x14ac:dyDescent="0.15">
      <c r="A477" s="7"/>
      <c r="B477" s="19">
        <v>474</v>
      </c>
      <c r="C477" s="35" t="s">
        <v>1365</v>
      </c>
      <c r="D477" s="21" t="s">
        <v>391</v>
      </c>
      <c r="E477" s="22">
        <v>55</v>
      </c>
      <c r="F477" s="20" t="s">
        <v>1283</v>
      </c>
      <c r="G477" s="36" t="s">
        <v>4</v>
      </c>
      <c r="H477" s="20" t="s">
        <v>396</v>
      </c>
      <c r="I477" s="37">
        <v>4</v>
      </c>
      <c r="J477" s="20" t="s">
        <v>1350</v>
      </c>
      <c r="K477" s="38">
        <v>9</v>
      </c>
      <c r="L477" s="7"/>
    </row>
    <row r="478" spans="1:12" ht="54" customHeight="1" x14ac:dyDescent="0.15">
      <c r="A478" s="7"/>
      <c r="B478" s="19">
        <v>475</v>
      </c>
      <c r="C478" s="35" t="s">
        <v>1365</v>
      </c>
      <c r="D478" s="21" t="s">
        <v>391</v>
      </c>
      <c r="E478" s="22">
        <v>56</v>
      </c>
      <c r="F478" s="20" t="s">
        <v>1284</v>
      </c>
      <c r="G478" s="36" t="s">
        <v>5</v>
      </c>
      <c r="H478" s="20" t="s">
        <v>397</v>
      </c>
      <c r="I478" s="37">
        <v>6</v>
      </c>
      <c r="J478" s="20" t="s">
        <v>1312</v>
      </c>
      <c r="K478" s="38">
        <v>9</v>
      </c>
      <c r="L478" s="7"/>
    </row>
    <row r="479" spans="1:12" ht="54" customHeight="1" x14ac:dyDescent="0.15">
      <c r="A479" s="7"/>
      <c r="B479" s="19">
        <v>476</v>
      </c>
      <c r="C479" s="35" t="s">
        <v>1365</v>
      </c>
      <c r="D479" s="21" t="s">
        <v>391</v>
      </c>
      <c r="E479" s="22">
        <v>57</v>
      </c>
      <c r="F479" s="20" t="s">
        <v>1285</v>
      </c>
      <c r="G479" s="36" t="s">
        <v>0</v>
      </c>
      <c r="H479" s="20" t="s">
        <v>1313</v>
      </c>
      <c r="I479" s="37">
        <v>3</v>
      </c>
      <c r="J479" s="20" t="s">
        <v>1314</v>
      </c>
      <c r="K479" s="38">
        <v>10</v>
      </c>
      <c r="L479" s="7"/>
    </row>
    <row r="480" spans="1:12" ht="54" customHeight="1" x14ac:dyDescent="0.15">
      <c r="A480" s="7"/>
      <c r="B480" s="19">
        <v>477</v>
      </c>
      <c r="C480" s="35" t="s">
        <v>1365</v>
      </c>
      <c r="D480" s="21" t="s">
        <v>391</v>
      </c>
      <c r="E480" s="22">
        <v>58</v>
      </c>
      <c r="F480" s="20" t="s">
        <v>1286</v>
      </c>
      <c r="G480" s="36" t="s">
        <v>4</v>
      </c>
      <c r="H480" s="20" t="s">
        <v>1315</v>
      </c>
      <c r="I480" s="37">
        <v>3</v>
      </c>
      <c r="J480" s="20" t="s">
        <v>1351</v>
      </c>
      <c r="K480" s="38">
        <v>10</v>
      </c>
      <c r="L480" s="7"/>
    </row>
    <row r="481" spans="1:12" ht="54" customHeight="1" x14ac:dyDescent="0.15">
      <c r="A481" s="7"/>
      <c r="B481" s="19">
        <v>478</v>
      </c>
      <c r="C481" s="35" t="s">
        <v>1365</v>
      </c>
      <c r="D481" s="21" t="s">
        <v>391</v>
      </c>
      <c r="E481" s="22">
        <v>59</v>
      </c>
      <c r="F481" s="20" t="s">
        <v>1287</v>
      </c>
      <c r="G481" s="36" t="s">
        <v>4</v>
      </c>
      <c r="H481" s="20" t="s">
        <v>1316</v>
      </c>
      <c r="I481" s="37">
        <v>3</v>
      </c>
      <c r="J481" s="20" t="s">
        <v>1317</v>
      </c>
      <c r="K481" s="38">
        <v>10</v>
      </c>
      <c r="L481" s="7"/>
    </row>
    <row r="482" spans="1:12" ht="54" customHeight="1" x14ac:dyDescent="0.15">
      <c r="A482" s="7"/>
      <c r="B482" s="19">
        <v>479</v>
      </c>
      <c r="C482" s="35" t="s">
        <v>1365</v>
      </c>
      <c r="D482" s="21" t="s">
        <v>429</v>
      </c>
      <c r="E482" s="22">
        <v>60</v>
      </c>
      <c r="F482" s="20" t="s">
        <v>1288</v>
      </c>
      <c r="G482" s="36" t="s">
        <v>17</v>
      </c>
      <c r="H482" s="20" t="s">
        <v>1318</v>
      </c>
      <c r="I482" s="37">
        <v>4</v>
      </c>
      <c r="J482" s="20" t="s">
        <v>1319</v>
      </c>
      <c r="K482" s="38">
        <v>8</v>
      </c>
      <c r="L482" s="7"/>
    </row>
    <row r="483" spans="1:12" ht="54" customHeight="1" x14ac:dyDescent="0.15">
      <c r="A483" s="7"/>
      <c r="B483" s="19">
        <v>480</v>
      </c>
      <c r="C483" s="35" t="s">
        <v>1365</v>
      </c>
      <c r="D483" s="21" t="s">
        <v>429</v>
      </c>
      <c r="E483" s="22">
        <v>61</v>
      </c>
      <c r="F483" s="20" t="s">
        <v>1289</v>
      </c>
      <c r="G483" s="36" t="s">
        <v>0</v>
      </c>
      <c r="H483" s="20" t="s">
        <v>1320</v>
      </c>
      <c r="I483" s="37">
        <v>4</v>
      </c>
      <c r="J483" s="20" t="s">
        <v>1321</v>
      </c>
      <c r="K483" s="38">
        <v>9</v>
      </c>
      <c r="L483" s="7"/>
    </row>
    <row r="484" spans="1:12" ht="54" customHeight="1" x14ac:dyDescent="0.15">
      <c r="A484" s="7"/>
      <c r="B484" s="19">
        <v>481</v>
      </c>
      <c r="C484" s="35" t="s">
        <v>1365</v>
      </c>
      <c r="D484" s="21" t="s">
        <v>429</v>
      </c>
      <c r="E484" s="22">
        <v>62</v>
      </c>
      <c r="F484" s="20" t="s">
        <v>1290</v>
      </c>
      <c r="G484" s="36" t="s">
        <v>0</v>
      </c>
      <c r="H484" s="20" t="s">
        <v>427</v>
      </c>
      <c r="I484" s="37">
        <v>3</v>
      </c>
      <c r="J484" s="20" t="s">
        <v>1322</v>
      </c>
      <c r="K484" s="38">
        <v>11</v>
      </c>
      <c r="L484" s="7"/>
    </row>
    <row r="485" spans="1:12" ht="54" customHeight="1" x14ac:dyDescent="0.15">
      <c r="A485" s="7"/>
      <c r="B485" s="19">
        <v>482</v>
      </c>
      <c r="C485" s="35" t="s">
        <v>1365</v>
      </c>
      <c r="D485" s="21" t="s">
        <v>429</v>
      </c>
      <c r="E485" s="22">
        <v>63</v>
      </c>
      <c r="F485" s="20" t="s">
        <v>1291</v>
      </c>
      <c r="G485" s="36" t="s">
        <v>4</v>
      </c>
      <c r="H485" s="20" t="s">
        <v>1323</v>
      </c>
      <c r="I485" s="37">
        <v>3</v>
      </c>
      <c r="J485" s="20" t="s">
        <v>1324</v>
      </c>
      <c r="K485" s="38">
        <v>11</v>
      </c>
      <c r="L485" s="7"/>
    </row>
    <row r="486" spans="1:12" ht="54" customHeight="1" x14ac:dyDescent="0.15">
      <c r="A486" s="7"/>
      <c r="B486" s="19">
        <v>483</v>
      </c>
      <c r="C486" s="35" t="s">
        <v>1365</v>
      </c>
      <c r="D486" s="21" t="s">
        <v>459</v>
      </c>
      <c r="E486" s="22">
        <v>64</v>
      </c>
      <c r="F486" s="20" t="s">
        <v>1292</v>
      </c>
      <c r="G486" s="36" t="s">
        <v>12</v>
      </c>
      <c r="H486" s="20" t="s">
        <v>474</v>
      </c>
      <c r="I486" s="37">
        <v>4</v>
      </c>
      <c r="J486" s="20" t="s">
        <v>486</v>
      </c>
      <c r="K486" s="38">
        <v>8</v>
      </c>
      <c r="L486" s="7"/>
    </row>
    <row r="487" spans="1:12" ht="54" customHeight="1" x14ac:dyDescent="0.15">
      <c r="A487" s="7"/>
      <c r="B487" s="19">
        <v>484</v>
      </c>
      <c r="C487" s="35" t="s">
        <v>1365</v>
      </c>
      <c r="D487" s="21" t="s">
        <v>492</v>
      </c>
      <c r="E487" s="22">
        <v>65</v>
      </c>
      <c r="F487" s="20" t="s">
        <v>1325</v>
      </c>
      <c r="G487" s="36" t="s">
        <v>1</v>
      </c>
      <c r="H487" s="20" t="s">
        <v>1329</v>
      </c>
      <c r="I487" s="37">
        <v>4</v>
      </c>
      <c r="J487" s="20" t="s">
        <v>1330</v>
      </c>
      <c r="K487" s="38">
        <v>8</v>
      </c>
      <c r="L487" s="7"/>
    </row>
    <row r="488" spans="1:12" ht="54" customHeight="1" x14ac:dyDescent="0.15">
      <c r="A488" s="7"/>
      <c r="B488" s="19">
        <v>485</v>
      </c>
      <c r="C488" s="35" t="s">
        <v>1365</v>
      </c>
      <c r="D488" s="21" t="s">
        <v>492</v>
      </c>
      <c r="E488" s="22">
        <v>66</v>
      </c>
      <c r="F488" s="20" t="s">
        <v>1326</v>
      </c>
      <c r="G488" s="36" t="s">
        <v>0</v>
      </c>
      <c r="H488" s="20" t="s">
        <v>499</v>
      </c>
      <c r="I488" s="37">
        <v>4</v>
      </c>
      <c r="J488" s="20" t="s">
        <v>1331</v>
      </c>
      <c r="K488" s="38">
        <v>9</v>
      </c>
      <c r="L488" s="7"/>
    </row>
    <row r="489" spans="1:12" ht="54" customHeight="1" x14ac:dyDescent="0.15">
      <c r="A489" s="7"/>
      <c r="B489" s="19">
        <v>486</v>
      </c>
      <c r="C489" s="35" t="s">
        <v>1365</v>
      </c>
      <c r="D489" s="21" t="s">
        <v>492</v>
      </c>
      <c r="E489" s="22">
        <v>67</v>
      </c>
      <c r="F489" s="20" t="s">
        <v>1327</v>
      </c>
      <c r="G489" s="36" t="s">
        <v>3</v>
      </c>
      <c r="H489" s="20" t="s">
        <v>494</v>
      </c>
      <c r="I489" s="37">
        <v>4</v>
      </c>
      <c r="J489" s="20" t="s">
        <v>1332</v>
      </c>
      <c r="K489" s="38">
        <v>1</v>
      </c>
      <c r="L489" s="7"/>
    </row>
    <row r="490" spans="1:12" ht="54" customHeight="1" x14ac:dyDescent="0.15">
      <c r="A490" s="7"/>
      <c r="B490" s="19">
        <v>487</v>
      </c>
      <c r="C490" s="35" t="s">
        <v>1365</v>
      </c>
      <c r="D490" s="21" t="s">
        <v>1336</v>
      </c>
      <c r="E490" s="22">
        <v>68</v>
      </c>
      <c r="F490" s="20" t="s">
        <v>1328</v>
      </c>
      <c r="G490" s="36" t="s">
        <v>17</v>
      </c>
      <c r="H490" s="20" t="s">
        <v>1333</v>
      </c>
      <c r="I490" s="37">
        <v>4</v>
      </c>
      <c r="J490" s="20" t="s">
        <v>1334</v>
      </c>
      <c r="K490" s="38">
        <v>9</v>
      </c>
      <c r="L490" s="7"/>
    </row>
  </sheetData>
  <sheetProtection algorithmName="SHA-512" hashValue="sNYx+q0E3eisFYr95LpUG8aRD0EiwWkJBQfqM2Y7tpQ95rURtiNVKOYuSN6AeiRcAJnSRtqdUphw1NoIeEk9dA==" saltValue="Gti+3vOM86zPY8n5Sa967g==" spinCount="100000" sheet="1" objects="1" scenarios="1" sort="0" autoFilter="0"/>
  <autoFilter ref="A3:M490" xr:uid="{FC97BE07-F017-4A38-AFE1-88F9C00968C9}"/>
  <phoneticPr fontId="4"/>
  <dataValidations count="4">
    <dataValidation type="textLength" allowBlank="1" showInputMessage="1" showErrorMessage="1" error="左隣の「工種コード」に連動する数式が入っていますので、こちらへの入力はしないでください" sqref="G4:G490" xr:uid="{C65A50EA-52A5-490B-948E-5CFA266E92CB}">
      <formula1>0</formula1>
      <formula2>0</formula2>
    </dataValidation>
    <dataValidation type="custom" imeMode="on" allowBlank="1" showInputMessage="1" showErrorMessage="1" errorTitle="記載要領を確認して再入力してください" error="φ，㎥，㎡，㎜，①，№などの記号や半角カナ，外字などの機種依存文字等は，ホームページ上で文字化け等を起こす可能性があるので使用しないでください" sqref="J1:J2 J4:J399 J401:J65990" xr:uid="{84F95A0C-7811-4E2C-B9CA-A6705E07B302}">
      <formula1>NOT(OR(COUNTIF(J1,"*φ*"),COUNTIF(J1,"*㎥*"),COUNTIF(J1,"*㎡*"),COUNTIF(J1,"*㎜*"),COUNTIF(J1,"*①*"),COUNTIF(J1,"*№*")))</formula1>
    </dataValidation>
    <dataValidation type="whole" allowBlank="1" showInputMessage="1" showErrorMessage="1" error="数字のみで記載してください_x000a_「月」は自動表示されます" sqref="K1:K2 I1:I2 K4:K65990 I4:I65990" xr:uid="{E99E4A22-228F-4F14-B254-B615BEAE5ACF}">
      <formula1>0</formula1>
      <formula2>999</formula2>
    </dataValidation>
    <dataValidation imeMode="on" allowBlank="1" showInputMessage="1" showErrorMessage="1" sqref="F3:F490 D65:D110 D115 D4:D61 D158:D183 D188 D125:D153 D402:D425 D192:D196 D202:D207 D212:D259 D262:D305 D312:D319 D322:D343 D352:D368 D382:D393 D372:D380 H4:H490 D483:D485 D473 D463:D464 D429:D455" xr:uid="{B7222815-748D-4E8D-8667-BB61F74F677F}"/>
  </dataValidations>
  <printOptions horizontalCentered="1"/>
  <pageMargins left="0.59055118110236227" right="0.59055118110236227" top="0.74803149606299213" bottom="0.51181102362204722" header="0.51181102362204722" footer="0.31496062992125984"/>
  <pageSetup paperSize="9" scale="66"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全体分（公表用）</vt:lpstr>
      <vt:lpstr>'全体分（公表用）'!Print_Area</vt:lpstr>
      <vt:lpstr>'全体分（公表用）'!Print_Titles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伊藤　裕生</cp:lastModifiedBy>
  <cp:lastPrinted>2025-06-26T09:07:50Z</cp:lastPrinted>
  <dcterms:created xsi:type="dcterms:W3CDTF">2005-08-29T05:14:57Z</dcterms:created>
  <dcterms:modified xsi:type="dcterms:W3CDTF">2025-06-30T05:51:41Z</dcterms:modified>
</cp:coreProperties>
</file>