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185" yWindow="65521" windowWidth="10080" windowHeight="5730" activeTab="0"/>
  </bookViews>
  <sheets>
    <sheet name="全体分" sheetId="1" r:id="rId1"/>
  </sheets>
  <externalReferences>
    <externalReference r:id="rId4"/>
  </externalReferences>
  <definedNames>
    <definedName name="_xlnm._FilterDatabase" localSheetId="0" hidden="1">'全体分'!$A$4:$J$470</definedName>
    <definedName name="miyagino">#REF!</definedName>
    <definedName name="_xlnm.Print_Area" localSheetId="0">'全体分'!$A$1:$J$470</definedName>
    <definedName name="_xlnm.Print_Titles" localSheetId="0">'全体分'!$1:$4</definedName>
  </definedNames>
  <calcPr fullCalcOnLoad="1"/>
</workbook>
</file>

<file path=xl/sharedStrings.xml><?xml version="1.0" encoding="utf-8"?>
<sst xmlns="http://schemas.openxmlformats.org/spreadsheetml/2006/main" count="2342" uniqueCount="1300">
  <si>
    <t>土木工事</t>
  </si>
  <si>
    <t>法面処理工事</t>
  </si>
  <si>
    <t>鋼橋上部工事</t>
  </si>
  <si>
    <t>舗装工事</t>
  </si>
  <si>
    <t>造園工事</t>
  </si>
  <si>
    <t>区画線設置工事</t>
  </si>
  <si>
    <t>道路標識設置工事</t>
  </si>
  <si>
    <t>さく井工事</t>
  </si>
  <si>
    <t>鉄骨鉄筋コンクリート建築工事</t>
  </si>
  <si>
    <t>プレハブ建築工事</t>
  </si>
  <si>
    <t>家屋解体工事</t>
  </si>
  <si>
    <t>防水工事</t>
  </si>
  <si>
    <t>建具工事</t>
  </si>
  <si>
    <t>内装仕上工事</t>
  </si>
  <si>
    <t>電気設備工事</t>
  </si>
  <si>
    <t>電気通信設備工事</t>
  </si>
  <si>
    <t>給排水衛生冷暖房工事</t>
  </si>
  <si>
    <t>その他機械器具設置工事</t>
  </si>
  <si>
    <t>消防施設工事</t>
  </si>
  <si>
    <t>その他鋼構造物設置工事</t>
  </si>
  <si>
    <t>仙台市高森市民センター大規模改修工事</t>
  </si>
  <si>
    <t>仙台市若林区文化センター等大規模改修工事</t>
  </si>
  <si>
    <t>仙台市湯元市民センター排煙窓等改修工事</t>
  </si>
  <si>
    <t>仙台市計量検査器材保管室改修工事</t>
  </si>
  <si>
    <t>将監代替施設（旧将監西保育所）解体工事</t>
  </si>
  <si>
    <t>パル三居沢屋上防水改修工事</t>
  </si>
  <si>
    <t>仙台市沖野老人福祉センター大規模改修工事</t>
  </si>
  <si>
    <t>仙台市衛生研究所移転改築工事</t>
  </si>
  <si>
    <t>仙台市荒巻保育所大規模改修工事</t>
  </si>
  <si>
    <t>仙台市支倉保育所及び仙台市障害者相談支援事務所大規模改修工事</t>
  </si>
  <si>
    <t>仙台市中田保育所解体工事</t>
  </si>
  <si>
    <t>仙台市旧将監保育所解体工事</t>
  </si>
  <si>
    <t>仙台市中央卸売市場青果棟・水産棟防火シャッター改修工事</t>
  </si>
  <si>
    <t>仙台市宮城広瀬総合運動場温水プール大規模改修工事</t>
  </si>
  <si>
    <t>仙台市泉総合運動場体育館及び武道館大規模改修工事</t>
  </si>
  <si>
    <t>仙台市泉総合運動場庭球場他1箇所人工芝張替工事</t>
  </si>
  <si>
    <t>令和４年度仙台市幸町市営住宅５－１，５－４，５－５棟屋上防水改修工事</t>
  </si>
  <si>
    <t>令和４年度仙台市高砂(西)市営住宅給水施設解体工事</t>
  </si>
  <si>
    <t>令和４年度仙台市高砂西市営住宅G-1，L-1棟エレベーター設置及び外壁等改修工事</t>
  </si>
  <si>
    <t>中野栄駅北口自転車等駐車場改築工事</t>
  </si>
  <si>
    <t>河原町駅第一自転車等駐車場大規模改修工事</t>
  </si>
  <si>
    <t>仙台市金剛沢コミュニティ・センタートップライト改修工事</t>
  </si>
  <si>
    <t>仙台市太白区文化センター外壁エキスパンションジョイント修繕工事</t>
  </si>
  <si>
    <t>仙台市若林消防署大規模改修工事</t>
  </si>
  <si>
    <t>仙台市立生出小学校赤石分校プール解体工事</t>
  </si>
  <si>
    <t>仙台市立桜丘小学校他２校屋内運動場便所改修工事</t>
  </si>
  <si>
    <t>仙台市立榴岡小学校便所及び給食棟改修工事</t>
  </si>
  <si>
    <t>仙台市立東長町小学校校舎増築工事</t>
  </si>
  <si>
    <t>仙台市立東六番丁小学校及び東六番丁児童館増改築工事</t>
  </si>
  <si>
    <t>仙台市立富沢中学校校舎等増築工事</t>
  </si>
  <si>
    <t>仙台市立宮城野中学校校舎増築等工事</t>
  </si>
  <si>
    <t>仙台市立四郎丸小学校校舎等解体解体工事</t>
  </si>
  <si>
    <t>青葉山公園屋外トイレ新築工事</t>
  </si>
  <si>
    <t>震災遺構仙台市立荒浜小学校管理事務所ひろびろトイレ増築及びトイレ改修電気設備工事</t>
  </si>
  <si>
    <t>震災遺構仙台市立荒浜小学校管理事務所ひろびろトイレ増築及びトイレ改修機械設備工事</t>
  </si>
  <si>
    <t>仙台市役所本庁舎地下１階ハロン制御盤改修工事</t>
  </si>
  <si>
    <t>仙台市高森市民センター大規模改修電気設備工事</t>
  </si>
  <si>
    <t>仙台市高森市民センター大規模改修エレベーター設備工事</t>
  </si>
  <si>
    <t>仙台市高森市民センター大規模改修機械設備工事</t>
  </si>
  <si>
    <t>仙台市若林区文化センター等大規模改修電気設備工事</t>
  </si>
  <si>
    <t>仙台市若林区文化センター等大規模改修機械設備工事</t>
  </si>
  <si>
    <t>令和４年度エル・パーク仙台舞台機構設備改修工事</t>
  </si>
  <si>
    <t>令和４年度エル・パーク仙台舞台照明設備改修工事</t>
  </si>
  <si>
    <t>令和４年度エル・パーク仙台舞台音響設備改修工事</t>
  </si>
  <si>
    <t>仙台市計量検査器材保管室改修電気設備工事</t>
  </si>
  <si>
    <t>仙台市計量検査器材保管室改修機械設備工事</t>
  </si>
  <si>
    <t>仙台市沖野老人福祉センター大規模改修電気設備工事</t>
  </si>
  <si>
    <t>仙台市沖野老人福祉センター大規模改修機械設備工事</t>
  </si>
  <si>
    <t>仙台市小鶴老人福祉センター空調設備設置工事</t>
  </si>
  <si>
    <t>葛岡斎場氷蓄熱チラーユニット更新に伴う電気設備工事</t>
  </si>
  <si>
    <t>仙台市葛岡斎場氷蓄熱チラーユニット更新機械設備工事</t>
  </si>
  <si>
    <t>仙台市衛生研究所移転改築電気設備工事</t>
  </si>
  <si>
    <t>仙台市衛生研究所移転改築エレベーター設備工事</t>
  </si>
  <si>
    <t>仙台市衛生研究所移転改築機械設備工事</t>
  </si>
  <si>
    <t>仙台市荒巻保育所大規模改修電気設備工事</t>
  </si>
  <si>
    <t>仙台市荒巻保育所大規模改修機械設備工事</t>
  </si>
  <si>
    <t>仙台市支倉保育所及び仙台市障害者相談支援事務所大規模改修電気設備工事</t>
  </si>
  <si>
    <t>仙台市支倉保育所及び仙台市障害者相談支援事務所大規模改修機械設備工事</t>
  </si>
  <si>
    <t>仙台市児童相談所大規模改修エレベーター設備工事</t>
  </si>
  <si>
    <t>仙台市中小企業活性化センター６階セミナールーム１および２音響卓改修工事</t>
  </si>
  <si>
    <t>仙台市宮城広瀬総合運動場 温水プール大規模改修電気設備工事</t>
  </si>
  <si>
    <t>仙台市泉総合運動場体育館及び武道館大規模改修電気設備工事</t>
  </si>
  <si>
    <t>仙台市泉総合運動場体育館大規模改修エレベーター設備工事</t>
  </si>
  <si>
    <t>仙台市泉総合運動場体育館大規模改修舞台機構設備工事</t>
  </si>
  <si>
    <t>仙台市泉総合運動場武道館大規模改修エレベーター設備工事</t>
  </si>
  <si>
    <t>仙台市勾当台公園地下駐車場電気自動車用充電設備設置工事</t>
  </si>
  <si>
    <t>仙台市鶴ケ谷第二市営住宅団地再整備事業（建設第一工区）新築エレベーター設備工事</t>
  </si>
  <si>
    <t>中野栄駅北口自転車等駐車場改築電気設備工事</t>
  </si>
  <si>
    <t>河原町駅第一自転車等駐車場大規模改修設備工事</t>
  </si>
  <si>
    <t>仙台市若林区役所大規模改修電気設備工事</t>
  </si>
  <si>
    <t>仙台市若林区役所庁舎南側執務室増築電気設備工事</t>
  </si>
  <si>
    <t>仙台市若林区役所庁舎南側執務室増築機械設備工事</t>
  </si>
  <si>
    <t>仙台市沖野市民センター外灯改修工事</t>
  </si>
  <si>
    <t>仙台市若林消防署大規模改修電気設備工事</t>
  </si>
  <si>
    <t>仙台市若林消防署大規模改修エレベーター設備工事</t>
  </si>
  <si>
    <t>仙台市立桜丘小学校他２校屋内運動場便所改修電気設備工事</t>
  </si>
  <si>
    <t>仙台市立桜丘小学校他２校屋内運動場便所改修機械設備工事</t>
  </si>
  <si>
    <t>仙台市立榴岡小学校便所及び給食棟改修電気設備工事</t>
  </si>
  <si>
    <t>仙台市立燕沢小学校他２校屋内運動場便所改修電気設備工事</t>
  </si>
  <si>
    <t>仙台市立燕沢小学校他２校屋内運動場便所改修機械設備工事</t>
  </si>
  <si>
    <t>仙台市立芦口小学校プール改築電気設備工事</t>
  </si>
  <si>
    <t>仙台市立芦口小学校プール改築機械設備工事</t>
  </si>
  <si>
    <t>仙台市立東長町小学校校舎増築電気設備工事</t>
  </si>
  <si>
    <t>仙台市立東長町小学校校舎増築エレベーター設備工事</t>
  </si>
  <si>
    <t>仙台市立東長町小学校校舎増築機械設備工事</t>
  </si>
  <si>
    <t>仙台市立東六番丁小学校及び東六番丁児童館増改築電気設備工事</t>
  </si>
  <si>
    <t>仙台市立東六番丁小学校及び東六番丁児童館増改築エレベーター設備工事</t>
  </si>
  <si>
    <t>仙台市立富沢中学校校舎等増築電気設備工事</t>
  </si>
  <si>
    <t>仙台市立富沢中学校校舎等増築機械設備工事</t>
  </si>
  <si>
    <t>仙台市立宮城野中学校校舎増築等電気設備工事</t>
  </si>
  <si>
    <t>仙台市立宮城野中学校校舎増築等機械設備工事</t>
  </si>
  <si>
    <t>仙台市立仙台高等学校校舎等大規模改修機械設備工事</t>
  </si>
  <si>
    <t>仙台市立根白石中学校外１校給食室給湯設備改修工事</t>
  </si>
  <si>
    <t>仙台市立松陵中学校外１校給食室給湯設備改修工事</t>
  </si>
  <si>
    <t>仙台市立荒井小学校屋外照明設備設置工事</t>
  </si>
  <si>
    <t>仙台市泉図書館及び仙台市子育てふれあいプラザ泉中央粉末消火設備更新工事</t>
  </si>
  <si>
    <t>栗生児童館及び八木山児童館遊戯室（高天井）エアコン設置工事</t>
  </si>
  <si>
    <t>令和４年度仙台市中央卸売市場受変電設備改修工事</t>
  </si>
  <si>
    <t>仙台市若林区文化センター等大規模改修舞台機構設備工事</t>
  </si>
  <si>
    <t>仙台市若林区文化センター等大規模改修エレベーター設備工事</t>
  </si>
  <si>
    <t>若林区荒浜字新堀端32-1</t>
  </si>
  <si>
    <t>泉区高森六丁目１番２号</t>
  </si>
  <si>
    <t>若林区南小泉1-1-1</t>
  </si>
  <si>
    <t>太白区秋保町湯向２番地の20</t>
  </si>
  <si>
    <t>宮城野区日の出町三丁目5番32号</t>
  </si>
  <si>
    <t>泉区将監１１－１５－１</t>
  </si>
  <si>
    <t>青葉区荒巻字三居沢12-1</t>
  </si>
  <si>
    <t>若林区沖野七丁目３４番４３号</t>
  </si>
  <si>
    <t>宮城野区扇町６丁目３番６</t>
  </si>
  <si>
    <t>青葉区荒巻中央８－１</t>
  </si>
  <si>
    <t>青葉区支倉町２－３５</t>
  </si>
  <si>
    <t>泉区将監二丁目10-2</t>
  </si>
  <si>
    <t>青葉区東照宮一丁目18番1号</t>
  </si>
  <si>
    <t>若林区卸町四丁目3番地の1</t>
  </si>
  <si>
    <t>若林区卸町東二丁目8番10号</t>
  </si>
  <si>
    <t>青葉区上愛子字松原３９番地の１</t>
  </si>
  <si>
    <t>泉区野村字新桂島前60番地</t>
  </si>
  <si>
    <t>泉区野村字新桂島前60番地 他1箇所（若林区今泉字鹿子穴140番地)</t>
  </si>
  <si>
    <t>宮城野区鶴ケ谷六丁目４番地</t>
  </si>
  <si>
    <t>宮城野区幸町五丁目５番１、５番４、５番５</t>
  </si>
  <si>
    <t>太白区中田四丁目６番１ 外</t>
  </si>
  <si>
    <t>太白区四郎丸字大宮26番地の1</t>
  </si>
  <si>
    <t>太白区西中田六丁目20番１ 外</t>
  </si>
  <si>
    <t>宮城野区福室六丁目19番10</t>
  </si>
  <si>
    <t>宮城野区福室六丁目１９番１３、１９番１５</t>
  </si>
  <si>
    <t>宮城野区栄四丁目10-15</t>
  </si>
  <si>
    <t>若林区舟丁13-6</t>
  </si>
  <si>
    <t>宮城野区扇町六丁目３番20号</t>
  </si>
  <si>
    <t>太白区八木山本町一丁目43番地</t>
  </si>
  <si>
    <t>宮城野区蒲生4丁目19</t>
  </si>
  <si>
    <t>若林区保春院前丁３－１</t>
  </si>
  <si>
    <t>若林区沖野7-34-43</t>
  </si>
  <si>
    <t>太白区長町五丁目３－２</t>
  </si>
  <si>
    <t>若林区遠見塚二丁目２５－２０</t>
  </si>
  <si>
    <t>太白区茂庭字合ノ沢南31</t>
  </si>
  <si>
    <t>青葉区桜ケ丘８丁目１－１外</t>
  </si>
  <si>
    <t>泉区将監三丁目１０－１外</t>
  </si>
  <si>
    <t>宮城野区榴ケ岡１０３－２</t>
  </si>
  <si>
    <t>宮城野区燕沢東三丁目８－１外</t>
  </si>
  <si>
    <t>太白区芦の口１－１</t>
  </si>
  <si>
    <t>太白区郡山6丁目5番1号</t>
  </si>
  <si>
    <t>青葉区宮町一丁目２－１</t>
  </si>
  <si>
    <t>太白区富沢二丁目4-1</t>
  </si>
  <si>
    <t>宮城野区五輪一丁目四番二十五号</t>
  </si>
  <si>
    <t>太白区四郎丸字吹上六番地の三</t>
  </si>
  <si>
    <t>青葉区国見六丁目５２－１</t>
  </si>
  <si>
    <t>泉区寺岡2丁目13番地の1</t>
  </si>
  <si>
    <t>青葉区川内追廻地内</t>
  </si>
  <si>
    <t>泉区向陽台五丁目６－１２外</t>
  </si>
  <si>
    <t>青葉区国分町三丁目７番１号</t>
  </si>
  <si>
    <t>青葉区一番町4丁目11-1　141ビル（仙台三越定禅寺通り館）6階</t>
  </si>
  <si>
    <t>宮城野区仙石2-1</t>
  </si>
  <si>
    <t>青葉区郷六字葛岡１０番地</t>
  </si>
  <si>
    <t>青葉区中央1-3-1　AER（5階～7階）</t>
  </si>
  <si>
    <t>宮城野区扇町六丁目3番6号</t>
  </si>
  <si>
    <t>青葉区国分町三丁目７番１号・３号・100番</t>
  </si>
  <si>
    <t>青葉区木町通一丁目７番３６号</t>
  </si>
  <si>
    <t>泉区根白石字東鹿野54</t>
  </si>
  <si>
    <t>泉区松陵五丁目３２</t>
  </si>
  <si>
    <t>若林区伊在３丁目２－１、２－２、２－３</t>
  </si>
  <si>
    <t>泉区泉中央1丁目8－6</t>
  </si>
  <si>
    <t>青葉区栗生6-5-19　外</t>
  </si>
  <si>
    <t>高森市民センター（ＲＣ造、２階建、延床面積１４９９．９平方ｍ）の大規模改修工事（外壁・防水・内部（トイレ改修含む））一式</t>
  </si>
  <si>
    <t>仙台市若林区文化センター（ＳＲＣ造、３階建、地下１階建、延床面積１１，４４６平方ｍ）一部図書館の大規模改修工事（外壁・防水・内部（トイレ改修含む））一式</t>
  </si>
  <si>
    <t>湯元市民センターの集会室の排煙窓等改修工事一式</t>
  </si>
  <si>
    <t>計量検査器材保管室（RC造、２階建、延床面積６３８.６５平方ｍ）の改修工事一式　</t>
  </si>
  <si>
    <t>パル三居沢の屋上防水（施工面積４２３平方m）改修工事</t>
  </si>
  <si>
    <t>老人福祉センター（ＲＣ造、１階建、延床面積１，２０３平方ｍ）の大規模改修工事一式</t>
  </si>
  <si>
    <t>荒巻保育所（ＲＣ造、２階建、延床面積６４５．２３平方ｍ）の大規模改修工事一式　</t>
  </si>
  <si>
    <t>中央卸売市場青果棟及び水産棟の防火シャッター更新に伴う工事一式</t>
  </si>
  <si>
    <t>舗装Ａ＝４，８００平方ｍ，側溝Ｌ＝２８０ｍ，区画線工一式，撤去工一式</t>
  </si>
  <si>
    <t>宮城広瀬総合運動場温水プール（ＲＣ造、２階建、延床面積１，５９６平方ｍ）の大規模改修工事（外壁・防水・内部（トイレ改修含む））一式</t>
  </si>
  <si>
    <t>仙台市泉総合運動場体育館(ＳＲＣ造、地上２階、延べ面積４５７７．７２平方ｍ)及び武道館(ＲＣ造、地上２階、延べ面積１４１２．７３平方ｍ)の大規模改修工事一式</t>
  </si>
  <si>
    <t>幸町市営住宅５－１棟（WＲＣ造・５階建）の屋上防水（施工面積２７６平方ｍ），５－４棟（WＲＣ造・５階建）の屋上防水（施工面積２７６平方ｍ），５－５棟（WＲＣ造・５階建）の屋上防水（施工面積２７６平方ｍ）の改修工事一式</t>
  </si>
  <si>
    <t>高砂（西）市営住宅Ｐ棟給水施設（ポンプ室RC造平屋建て延べ面積２７．０平方ｍ、受水槽1基及び高架水槽１機）の解体工事一式</t>
  </si>
  <si>
    <t>宮城野区維持事務所の解体工事一式</t>
  </si>
  <si>
    <t>ビジターセンター（木造２階建て・延床面積１,８８３．６３平方ｍ）の屋根内軒樋防水修繕および外壁修繕並びに屋根ＥＸＰＪ金物交換修繕工事</t>
  </si>
  <si>
    <t>蒲生北部4号緑地公衆トイレ（ＲＣ造　1階建て　延床面積２２．０２平方ｍ）の新築工事一式</t>
  </si>
  <si>
    <t>舗装Ａ＝７２０平方ｍ，側溝Ｌ＝８０ｍ，区画線工一式，撤去工一式</t>
  </si>
  <si>
    <t>金剛沢コミュニティ・センターのトップライト修繕工事一式</t>
  </si>
  <si>
    <t>若林消防署（ＲＣ造、４階建、延床面積３，０６７平方ｍ）の大規模改修工事（外壁・防水・内部（トイレ改修含む））一式</t>
  </si>
  <si>
    <t>桜丘小学校（Ｓ造・１階建）・加茂中学校（ＲＣ造一部Ｓ造・地上２階建）・住吉台中学校（ＲＣ造・地上２階建）の屋内運動場の便所等改修及び屋内運動場の一部にひろびろトイレを新設する内外部改修工事一式</t>
  </si>
  <si>
    <t>将監小学校（ＲＣ造一部S造・２階建）・将監中学校（ＲＣ造一部Ｓ・２階建）の屋内運動場の便所等改修及び屋内運動場の一部にひろびろトイレを新設する内外部改修工事一式</t>
  </si>
  <si>
    <t>榴岡小学校校舎（ＲＣ造、４階建、改修面積１７１平方ｍ）便所１系統及び給食棟（ＲＣ造、１階建、改修面積２１７平方ｍ）の改修工事一式</t>
  </si>
  <si>
    <t>燕沢小学校（S造・１階建）・連坊小路小学校（S造・１階建）・蒲町中学校（S造・１階建）の屋内運動場の便所等改修及び屋内運動場の一部にひろびろトイレを新設する内外部改修工事一式</t>
  </si>
  <si>
    <t>向陽台小学校（ＲＣ造一部S造・２階建）・向陽台中学校（ＲＣ造一部Ｓ・２階建）の屋内運動場の便所等改修及び屋内運動場の一部にひろびろトイレを新設する内外部改修工事一式</t>
  </si>
  <si>
    <t>仙台市役所本庁舎地下１階ハロン制御盤改修工事一式</t>
  </si>
  <si>
    <t>高森市民センター（ＲＣ造、２階建、延床面積１４９９．９平方ｍ）の大規模改修電気設備工事一式</t>
  </si>
  <si>
    <t>高森市民センター（ＲＣ造、２階建、延床面積１４９９．９平方ｍ）の大規模改修に伴うエレベーター設備工事一式</t>
  </si>
  <si>
    <t>高森市民センター（ＲＣ造、２階建、延床面積１４９９．９平方ｍ）の大規模改修機械設備工事　一式</t>
  </si>
  <si>
    <t>仙台市若林区文化センター（ＳＲＣ造、３階建、地下１階建、延床面積１１，４４６平方ｍ）一部図書館の大規模改修電気設備工事一式</t>
  </si>
  <si>
    <t>仙台市若林区文化センター（ＳＲＣ造、３階建、地下１階建、延床面積１１，４４６平方ｍ）一部図書館の大規模改修機械設備工事一式</t>
  </si>
  <si>
    <t>老人福祉センター（ＲＣ造、１階建、延床面積１，２０３平方ｍ）の大規模改修電気設備工事一式</t>
  </si>
  <si>
    <t>老人福祉センター（ＲＣ造、１階建、延床面積１，２０３平方ｍ）の大規模改修機械設備工事一式</t>
  </si>
  <si>
    <t>氷蓄熱チラーユニット２組の更新に伴う電気設備工事一式</t>
  </si>
  <si>
    <t>氷蓄熱チラーユニット２組の更新工事一式</t>
  </si>
  <si>
    <t>荒巻保育所（ＲＣ造、２階建、延床面積６４５．２３平方ｍ）の大規模改修電気設備工事一式　</t>
  </si>
  <si>
    <t>荒巻保育所（ＲＣ造、２階建、延床面積６４５．２３平方ｍ）の大規模改修機械設備工事一式　</t>
  </si>
  <si>
    <t>仙台市支倉保育所（ＲＣ造２階建　延べ面積８９２．７６平方ｍ）及び仙台市障害者相談支援事務所（ＲＣ造３階建　延べ面積５０６．７６平方ｍ）の大規模改修電気設備工事一式</t>
  </si>
  <si>
    <t>仙台市支倉保育所（ＲＣ造２階建　延べ面積８９２．７６平方ｍ）及び仙台市障害者相談支援事務所（ＲＣ造３階建　延べ面積５０６．７６平方ｍ）の大規模改修機械設備工事一式</t>
  </si>
  <si>
    <t>児童相談所（ＲＣ造、２階建、延床面積３，８６０平方ｍ）の大規模改修に係るエレベータ－設備工事一式</t>
  </si>
  <si>
    <t>仙台市中小企業活性化センターセミナールーム１（ＳＲＣ造，ＡＥＲ５階，１３０．６平方ｍ）および２（ＳＲＣ造，ＡＥＲ５階，２４８．６平方ｍ）の音響設備改修工事一式</t>
  </si>
  <si>
    <t>食肉市場市場棟高架軌条設備改修工事一式</t>
  </si>
  <si>
    <t>宮城広瀬総合運動場温水プール（ＲＣ造、２階建、延床面積１，５９６平方ｍ）の大規模改修電気設備工事一式</t>
  </si>
  <si>
    <t>宮城広瀬総合運動場温水プール（ＲＣ造、２階建、延床面積１，５９６平方ｍ）の大規模改修機械設備工事一式</t>
  </si>
  <si>
    <t>仙台市泉総合運動場体育館(ＳＲＣ造、地上２階、延べ面積４５７７．７２平方ｍ)及び武道館(ＲＣ造、地上２階、延べ面積１４１２．７３平方ｍ)の大規模改修電気設備工事一式</t>
  </si>
  <si>
    <t>仙台市泉総合運動場体育館(ＳＲＣ造、地上２階、延べ面積４５７７．７２平方ｍ)の大規模改修エレベーター設備工事一式</t>
  </si>
  <si>
    <t>仙台市泉総合運動場体育館(ＳＲＣ造、地上２階、延べ面積４５７７．７２平方ｍ)の大規模改修舞台機構設備工事一式</t>
  </si>
  <si>
    <t>仙台市泉総合運動場武道館(ＲＣ造、地上２階、延べ面積１４１２．７３平方ｍ)の大規模改修に伴うエレベーター設備新設工事一式</t>
  </si>
  <si>
    <t>勾当台公園地下駐車場に新設する電気自動車用充電設備設置工事</t>
  </si>
  <si>
    <t>ＧＨＰエアコン３系統の改修工事一式</t>
  </si>
  <si>
    <t>若林区役所（ＳＲＣ造、６階建、地下１階建、延床面積１０，９８３平方ｍ）の大規模改修に伴う電気設備工事一式</t>
  </si>
  <si>
    <t>若林消防署（ＲＣ造、４階建、延床面積３，０６７平方ｍ）の大規模改修電気設備工事一式</t>
  </si>
  <si>
    <t>若林消防署（ＲＣ造、４階建、延床面積３，０６７平方ｍ）の大規模改修エレベーター設備工事一式</t>
  </si>
  <si>
    <t>若林消防署（ＲＣ造、４階建、延床面積３，０６７平方ｍ）の大規模改修機械設備工事一式</t>
  </si>
  <si>
    <t>桜丘小学校（Ｓ造・１階建）・加茂中学校（ＲＣ造一部Ｓ造・地上２階建）・住吉台中学校（ＲＣ造・地上２階建）の屋内運動場の便所等改修及び屋内運動場の一部にひろびろトイレを新設する内外部改修電気設備工事一式</t>
  </si>
  <si>
    <t>桜丘小学校（Ｓ造・１階建）・加茂中学校（ＲＣ造一部Ｓ造・地上２階建）・住吉台中学校（ＲＣ造・地上２階建）の屋内運動場の便所等改修及び屋内運動場の一部にひろびろトイレを新設する内外部改修機械設備工事一式</t>
  </si>
  <si>
    <t>榴岡小学校校舎（ＲＣ造、４階建、改修面積１７１平方ｍ）便所１系統及び給食棟（ＲＣ造、１階建、改修面積２１７平方ｍ）の改修に伴う電気設備工事一式</t>
  </si>
  <si>
    <t>榴岡小学校校舎（ＲＣ造、４階建、改修面積１７１平方ｍ）便所１系統及び給食棟（ＲＣ造、１階建、改修面積２１７平方ｍ）の改修に伴う機械設備工事一式</t>
  </si>
  <si>
    <t>根白石中学校、館中学校の老朽化した給食室温水ボイラーを業務用給湯器に更新する工事一式</t>
  </si>
  <si>
    <t>松陵中学校、大志高等学校の老朽化した給食室温水ボイラーを業務用給湯器に更新する工事一式</t>
  </si>
  <si>
    <t>仙台市立荒井小学校（ＲＣ造地上３階建・延床面積８，９４９．３２平方ｍ）の学校施設開放（スポーツ開放）用に係る屋外夜間照明設備の新設工事一式</t>
  </si>
  <si>
    <t>粉末消火設備機器の更新工事一式</t>
  </si>
  <si>
    <t>仙台市中央卸売市場管理棟及び中央棟の受変電設備改修工事一式</t>
  </si>
  <si>
    <t>寺岡中学校校舎（ＲＣ造、４階建、延床面積５，７６３平方ｍ）、屋内運動場（ＲＣ造一部Ｓ造、２階建、延床面積１，３１９平方ｍ）及び柔剣道場（Ｓ造、１階建、延床面積３８０平方ｍ）の大規模改修小荷物専用昇降機工事</t>
  </si>
  <si>
    <t>仙台市若林区文化センター（ＳＲＣ造、３階建、地下１階建、延床面積１１，４４６平方ｍ）一部図書館の大規模改修エレベーター設備工事一式</t>
  </si>
  <si>
    <t>都市整備局</t>
  </si>
  <si>
    <t>仙台市立仙台高等学校校舎等長寿命化改修工事</t>
  </si>
  <si>
    <t>将監代替施設（旧将監西保育所）(木造平屋建て　延床面積６１７．２３平方ｍ）の解体工事一式</t>
  </si>
  <si>
    <t>仙台市支倉保育所（ＲＣ造２階建　延べ面積８９２．７６平方ｍ）及び仙台市障害者相談支援事務所（ＲＣ造３階建　延べ面積５０６．７６平方ｍ）の大規模改修工事及び支倉保育所における調理室前室、ベビーカー置場増築工事一式</t>
  </si>
  <si>
    <t>仙台市旧将監保育所(木造平屋建て　延床面積７２７．９９平方ｍ）の解体工事一式</t>
  </si>
  <si>
    <t>青葉山公園屋外トイレ（ＲＣ造平屋建て　延べ面積約２３平方ｍ）新築工事　一式</t>
  </si>
  <si>
    <t>河原町駅第一自転車等駐車場（S造２階建て　延べ面積４９６．３０平方ｍ）大規模改修工事　　一式</t>
  </si>
  <si>
    <t>震災遺構荒浜小学校管理事務所（鉄骨造平屋建て　延べ面積７０．９３平方ｍ）ひろびろトイレ（Ｓ造平屋建て　延べ面積約９平方ｍ）増築工事及び既存トイレ改修工事　一式</t>
  </si>
  <si>
    <t>四郎丸市営住宅２棟（ＷＲＣ造・４階建）の外壁（施工面積３，０５４平方ｍ）及び屋上防水（施工面積５０６平方ｍ）、３棟（ＷＲＣ造・４階建）の外壁（施工面積３，０２７平方ｍ）及び屋上防水（施工面積５２５平方ｍ）、５棟（ＷＲＣ造・４階建）の外壁（施工面積３，０２７平方ｍ）及び屋上防水（施工面積５２５平方ｍ）の改修工事一式</t>
  </si>
  <si>
    <t>中田市営住宅１棟（ＲＣ造、３階建）の外壁（施工面積１，９２３平方ｍ）及び屋上防水（施工面積５４６平方ｍ）、２棟（ＲＣ造、３階建）の外壁（施工面積２，５８１平方ｍ）及び屋上防水（施工面積５７６平方ｍ）の改修工事一式</t>
  </si>
  <si>
    <t>仙台高等学校校舎（普通教室棟　ＲＣ造、４階建、延床面積６，４５９平方ｍ）第一屋内運動場（Ｓ造、２階建、延床面積２，３１８平方ｍ）第二屋内運動場（Ｓ造、２階建、延床面積１，３３８平方ｍ）生徒会館（ＲＣ造、３階建、延床面積１，０５７平方ｍ）の長寿命化改修工事一式（外壁・防水・内部（トイレ改修含む））</t>
  </si>
  <si>
    <t>震災遺構荒浜小学校管理事務所（鉄骨造平屋建て　延べ面積７０．９３平方ｍ）ひろびろトイレ（Ｓ造平屋建て　延べ面積約平方ｍ）増築工事及び既存トイレ改修電気設備工事　一式</t>
  </si>
  <si>
    <t>震災遺構荒浜小学校管理事務所（鉄骨造平屋建て　延べ面積７０．９３平方ｍ）ひろびろトイレ（Ｓ造平屋建て　延べ面積約９平方ｍ）増築工事及び既存トイレ改修機械設備工事　一式</t>
  </si>
  <si>
    <t>エル・パーク仙台（ＳＲＣ造地上６階・地下３階　延床面積３９００．２１平方ｍ）ギャラリーホール及びスタジオホールの舞台機構設備改修工事一式</t>
  </si>
  <si>
    <t>エル・パーク仙台（ＳＲＣ造地上６階・地下３階　延床面積３９００．２１平方ｍ）ギャラリーホール及びスタジオホールの舞台照明設備改修工事一式</t>
  </si>
  <si>
    <t>エル・パーク仙台（ＳＲＣ造地上６階・地下３階　延床面積３９００．２１平方ｍ）ギャラリーホール及びスタジオホールの舞台音響設備改修工事一式</t>
  </si>
  <si>
    <t>計量検査器材保管室（ＲＣ造・一部Ｓ造、２階建・一部平屋建、延床面積６３８.６５平方ｍ）の改修電気設備工事一式</t>
  </si>
  <si>
    <t>計量検査器材保管室（ＲＣ造・一部Ｓ造、２階建・一部平屋建、延床面積６３８.６５平方ｍ）の改修機械設備工事一式</t>
  </si>
  <si>
    <t>仙台市小鶴老人福祉センター（ＲＣ造２階建、延床面積７１１.５平方ｍ）の空調設備設置工事一式</t>
  </si>
  <si>
    <t>仙台市衛生研究所（ＲＣ造４階建、延床面積４，６０７平方ｍ）の改築電気設備工事一式</t>
  </si>
  <si>
    <t>仙台市衛生研究所（ＲＣ造４階建、延床面積４，６０７平方ｍ）の改築エレベーター設備工事一式</t>
  </si>
  <si>
    <t>仙台市衛生研究所（ＲＣ造４階建、延床面積４，６０７平方ｍ）の改築機械設備工事一式</t>
  </si>
  <si>
    <t>泉区館7-1-11　外</t>
  </si>
  <si>
    <t>令和４年度食肉市場市場棟高架軌条設備改修工事</t>
  </si>
  <si>
    <t>仙台市泉総合運動場体育館(ＳＲＣ造、地上２階、延べ面積４５７７．７２平方ｍ)及び武道館(ＲＣ造、地上２階、延べ面積１４１２．７３平方ｍ)の大規模改修機械設備工事一式</t>
  </si>
  <si>
    <t>仙台市鶴ケ谷第二市営住宅団地再整備事業（建設第一工区）新築電気設備工事（Ａ－１工区）</t>
  </si>
  <si>
    <t>市営住宅（Ａ－１棟：ＲＣ造６階建て，８２戸，延床面積４，７９２平方ｍ）の新築に伴う電気設備工事一式</t>
  </si>
  <si>
    <t>仙台市鶴ケ谷第二市営住宅団地再整備事業（建設第一工区）新築電気設備工事（Ａ－２工区）</t>
  </si>
  <si>
    <t>市営住宅（Ａ－２棟：ＲＣ造１０階建て，１４７戸，延床面積８，５３７平方ｍ）及び集会所（木造平屋建て，延床面積１５０平方ｍ）の新築に伴う電気設備工事一式</t>
  </si>
  <si>
    <r>
      <t>仙台市鶴ケ谷第二市営住宅団地再整備事業（建設第一工区</t>
    </r>
    <r>
      <rPr>
        <sz val="11"/>
        <rFont val="ＭＳ Ｐゴシック"/>
        <family val="3"/>
      </rPr>
      <t>）新築機械設備工事（Ａ－１工区）</t>
    </r>
  </si>
  <si>
    <t>市営住宅（Ａ－１棟：ＲＣ造６階建て，８２戸，延床面積４，７９２平方ｍ）の新築に伴う機械設備工事一式</t>
  </si>
  <si>
    <t>仙台市鶴ケ谷第二市営住宅団地再整備事業（建設第一工区）新築機械設備工事（Ａ－２工区）</t>
  </si>
  <si>
    <t>市営住宅（Ａ－２棟：ＲＣ造１０階建て，１４７戸，延床面積８，５３７平方ｍ）及び集会所（木造平屋建て，延床面積１５０平方ｍ）の新築に伴う機械設備工事一式</t>
  </si>
  <si>
    <t>令和４年度仙台市高砂西市営住宅Ｇ－１，L－１棟エレベーター設置及び外壁等改修電気設備工事</t>
  </si>
  <si>
    <t>仙台市高砂西市営住宅Ｇ－１，L－１棟のエレベーター（床面積約５０平方ｍ）及び屋外開放廊下増築工事、駐輪場及び倉庫改築工事、外壁等の改修に伴う電気設備工事一式</t>
  </si>
  <si>
    <t>仙台市高砂西市営住宅Ｇ－１，L－１棟のエレベーター棟及び屋外開放廊下の増築に伴う昇降機設備（１１人乗２基）設置工事一式</t>
  </si>
  <si>
    <t>令和４年度仙台市高砂西市営住宅Ｇ－１，L－１棟エレベーター設置及び外壁等改修機械設備工事</t>
  </si>
  <si>
    <t>仙台市高砂西市営住宅Ｇ－１，L－１棟のエレベーター（床面積約５０平方ｍ）及び屋外開放廊下増築工事、駐輪場及び倉庫改築工事、外壁等の改修に伴う機械設備工事一式</t>
  </si>
  <si>
    <t>中野栄駅北口自転車等駐車場（Ｓ造、２階建、延床面積４９２．７８平方ｍ）の改築電気設備工事一式　</t>
  </si>
  <si>
    <t>河原町駅第一自転車等駐車場（Ｓ造２階建て　延べ面積４９６．３０平方ｍ）大規模改修設備工事　　一式</t>
  </si>
  <si>
    <t>蒲生北部４号緑地公衆トイレ新築電気設備工事</t>
  </si>
  <si>
    <t>蒲生北部４号緑地公衆トイレ（ＲＣ造　１階建て　延床面積２２．０２平方ｍ）の新築電気設備工事一式</t>
  </si>
  <si>
    <t>蒲生北部４号緑地公衆トイレ新築機械設備工事</t>
  </si>
  <si>
    <t>蒲生北部４号緑地公衆トイレ（ＲＣ造　１階建て　延床面積２２．０２平方ｍ）の新築機械設備工事一式</t>
  </si>
  <si>
    <t>庁舎増築（計画部分：Ｓ造，地上２階建て，床面積３９５．３４平方ｍ）に伴う電気設備工事一式</t>
  </si>
  <si>
    <t>庁舎増築（計画部分：Ｓ造，地上２階建て，床面積３９５．３４平方ｍ）に伴う機械設備工事一式</t>
  </si>
  <si>
    <t>仙台市沖野市民センターの外灯（既設４灯改修、２灯新設）改修工事一式</t>
  </si>
  <si>
    <t>将監小学校（ＲＣ造一部Ｓ造・２階建）・将監中学校（ＲＣ造一部Ｓ造・２階建）・向陽台小学校（ＲＣ造一部Ｓ造・３階建）・向陽台中学校（ＲＣ造一部Ｓ造・４階建）の屋内運動場の便所等改修及び屋内運動場の一部にひろびろトイレを新設する内外部改修電気設備工事一式</t>
  </si>
  <si>
    <t>将監小学校（ＲＣ造一部Ｓ造・２階建）・将監中学校（ＲＣ造一部Ｓ・２階建）・向陽台小学校（ＲＣ造一部Ｓ造・２階建）・向陽台中学校（ＲＣ造一部Ｓ造・２階建）の屋内運動場の便所等改修及び屋内運動場の一部にひろびろトイレを新設する内外部改修機械設備工事一式</t>
  </si>
  <si>
    <t>燕沢小学校（Ｓ造・１階建）・連坊小路小学校（造・１階建）・蒲町中学校（Ｓ造・１階建）の屋内運動場の便所等改修及び屋内運動場の一部にひろびろトイレを新設する内外部改修に係る電気設備工事一式</t>
  </si>
  <si>
    <t>燕沢小学校（Ｓ造・１階建）・連坊小路小学校（Ｓ造・１階建）・蒲町中学校（Ｓ造・１階建）の屋内運動場の便所等改修及び屋内運動場の一部にひろびろトイレを新設する内外部改修に係る機械設備工事一式</t>
  </si>
  <si>
    <t>プール（水面積２７５平方ｍ，５コース）及びプール附属棟（ＲＣ造，平屋，延床面積１９３．１５平方ｍ）の改築電気設備工事　一式</t>
  </si>
  <si>
    <t>プール（水面積２７５平方ｍ，５コース）及びプール附属棟（ＲＣ造，平屋，延床面積１９３．１５平方ｍ）の改築機械設備工事一式</t>
  </si>
  <si>
    <t>仙台市立東長町小学校の校舎（校舎増築部：ＲＣ造４階建  延床面積３，１９４．９２平方ｍ）の増築電気設備工事一式</t>
  </si>
  <si>
    <t>仙台市立東長町小学校の校舎（校舎増築部：ＲＣ造４階建　　延床面積３，１９４．９２平方ｍ）の増築エレベーター工事一式</t>
  </si>
  <si>
    <t>仙台市立東長町小学校の校舎（校舎増築部：ＲＣ造４階建　　延床面積３，１９４．９２平方ｍ）の増築機械設備工事一式</t>
  </si>
  <si>
    <t>東六番丁小学校及び東六番丁児童館（ＲＣ造一部Ｓ造，地上５階建て，延床面積７，４３８平方ｍ）の増改築電気設備工事一式</t>
  </si>
  <si>
    <t>東六番丁小学校及び東六番丁児童館（ＲＣ造一部Ｓ造，地上５階建て，延床面積７，４３８平方ｍ）の増改築エレベーター設備工事一式</t>
  </si>
  <si>
    <t>東六番丁小学校及び東六番丁児童館（ＲＣ造一部Ｓ造，地上５階建て，延床面積７，４３８平方ｍ）の増改築機械設備工事一式</t>
  </si>
  <si>
    <t>増築棟（ＲＣ造一部渡り廊下Ｓ造）１２０７．６平方ｍ、部室倉庫棟（Ｓ造）１２０平方ｍの増改築電気設備工事一式</t>
  </si>
  <si>
    <t>増築棟（ＲＣ造一部渡り廊下Ｓ造）１２０７．６平方ｍ、部室倉庫棟（Ｓ造）１２０平方ｍの増改築機械設備工事一式</t>
  </si>
  <si>
    <t>仙台市立宮城野中学校の校舎（増築部：ＲＣ造一部Ｓ造４階建 延床面積１，６７２．８２平方ｍ）の増築電気設備工事一式</t>
  </si>
  <si>
    <t>仙台市立宮城野中学校の校舎（増築部：ＲＣ造一部Ｓ造４階建　延床面積１，６７２．８２平方ｍ）の増築機械設備工事一式</t>
  </si>
  <si>
    <t>仙台市立仙台高等学校校舎等長寿命化改修電気設備工事</t>
  </si>
  <si>
    <t>仙台高等学校校舎（普通教室棟　ＲＣ造、４階建、延床面積６，４５９平方ｍ）第一屋内運動場（Ｓ造、２階建、延床面積２，３１８平方ｍ）第二屋内運動場（Ｓ造、２階建、延床面積１，３３８平方ｍ）生徒会館（ＲＣ造、３階建、延床面積１，０５７平方ｍ）の長寿命化改修に伴う電気設備工事一式</t>
  </si>
  <si>
    <t>仙台高等学校校舎（普通教室棟　ＲＣ造、４階建、延床面積６，４５９平方ｍ）第一屋内運動場（Ｓ造、２階建、延床面積２，３１８平方ｍ）第二屋内運動場（Ｓ造、２階建、延床面積１，３３８平方ｍ）生徒会館（ＲＣ造、３階建、延床面積１，０５７平方ｍ）の長寿命化改修に伴う機械設備工事一式</t>
  </si>
  <si>
    <t>仙台市立寺岡中学校校舎等長寿命化改修小荷物専用昇降機設備工事</t>
  </si>
  <si>
    <t>仙台市若林区文化センター（ＳＲＣ造、３階建、地下１階建、延床面積１１，４４６平方ｍ）の大規模改修舞台機構工事一式</t>
  </si>
  <si>
    <t>仙台市中央卸売市場食肉市場小動物解体棟軟水装置設備改修工事</t>
  </si>
  <si>
    <t>宮城野区扇町6丁目3番6号</t>
  </si>
  <si>
    <t>食肉市場小動物解体棟内、ボイラー用軟水装置４台の改修工事</t>
  </si>
  <si>
    <t>仙台市若林区文化センター等大規模改修舞台照明及び音響設備工事</t>
  </si>
  <si>
    <t>仙台市若林区文化センター（ＳＲＣ造、３階建、地下１階建、延床面積１１，４４６平方ｍ）の大規模改修舞台照明及び音響設備工事一式</t>
  </si>
  <si>
    <t>都市整備局</t>
  </si>
  <si>
    <t>仙台市集団移転跡地利活用事業荒浜地区整地工事その１０</t>
  </si>
  <si>
    <t>若林区荒浜字南官林地内</t>
  </si>
  <si>
    <t>仙台市集団移転跡地利活用事業避難誘導及び案内誘導サイン設置工事</t>
  </si>
  <si>
    <t>若林区荒浜地区</t>
  </si>
  <si>
    <t>避難看板設置工N=60基，案内看板N=10基</t>
  </si>
  <si>
    <t>仙台市集団移転跡地利活用事業荒浜地区雨水排水施設整備工事その１</t>
  </si>
  <si>
    <t>若林区荒浜字中丁地内外</t>
  </si>
  <si>
    <t>仙台市集団移転跡地利活用事業荒浜地区雨水排水施設整備工事その２</t>
  </si>
  <si>
    <t>若林区荒浜字南官林地内外</t>
  </si>
  <si>
    <t>震災遺構仙台市立荒浜小学校管理事務所増築工事</t>
  </si>
  <si>
    <t>仙台市鶴ケ谷第二市営住宅団地再整備事業（建設第一工区）２棟（西）新築工事</t>
  </si>
  <si>
    <t>仙台市鶴ケ谷第二市営住宅団地再整備事業（建設第一工区）２棟（東）及び集会所新築工事</t>
  </si>
  <si>
    <t>仙台市鶴ケ谷第二市営住宅団地再整備事業（第一工区）１棟新築工事</t>
  </si>
  <si>
    <t>仙台市児童相談所大規模改修工事</t>
  </si>
  <si>
    <t>児童相談所（ＲＣ造、２階建、延床面積３，８８３．２平方ｍ）の大規模改修工事（外壁・防水・内部（トイレ改修含む））一式</t>
  </si>
  <si>
    <t>仙台市宮城野区維持事務所管理棟解体工事</t>
  </si>
  <si>
    <t>仙台市八木山動物公園わら小屋他３棟解体工事</t>
  </si>
  <si>
    <t>仙台市八木山動物公園ビジターセンター防水改修工事</t>
  </si>
  <si>
    <t>仙台市沖野市民センター駐車場舗装・駐車場出入口改修工事</t>
  </si>
  <si>
    <t>仙台市若林体育館駐車場舗装整備工事</t>
  </si>
  <si>
    <t>宮城野障害者福祉センター及び太白福祉センター空調機更新工事</t>
  </si>
  <si>
    <t>宮城野区大梶16-2、太白区長町南１－６－１０</t>
  </si>
  <si>
    <t>宮城野障害者福祉センターの空調機１系統及び太白障害者福祉センターの空調設備１系統の更新工事一式</t>
  </si>
  <si>
    <t>仙台市館児童センター外９箇所遊戯室照明設備改修工事</t>
  </si>
  <si>
    <t>仙台市館児童センター外９館（高森東児童センター、湯元児童館、北中山児童センター、長町南児童館、向山児童館、田子児童館、古城児童館、長町児童館、新田児童館）の遊戯室照明設備改修工事一式</t>
  </si>
  <si>
    <t>仙台市泉総合運動場体育館及び武道館大規模改修機械設備工事</t>
  </si>
  <si>
    <t>令和４年度仙台市高砂西市営住宅G－１，Ｌ－１棟エレベーター設置工事</t>
  </si>
  <si>
    <t>仙台市木町通市民センター及び木町通児童館空調設備改修工事</t>
  </si>
  <si>
    <t>仙台市若林消防署大規模改修機械設備工事</t>
  </si>
  <si>
    <t>仙台市立榴岡小学校便所及び給食棟改修機械設備工事</t>
  </si>
  <si>
    <t>仙台市立東六番丁小学校及び東六番丁児童館増改築機械設備工事</t>
  </si>
  <si>
    <t>令和４年度仙台市太白市営住宅外共用部照明設備改修工事</t>
  </si>
  <si>
    <t>太白区太白二丁目９番３号外</t>
  </si>
  <si>
    <t>仙台市太白市営住宅・小鶴市営住宅の共用部照明設備改修工事一式</t>
  </si>
  <si>
    <t>太白区中田四丁目１－３</t>
  </si>
  <si>
    <t>太白区金剛沢一丁目7-1</t>
  </si>
  <si>
    <t>仙台市立将監小学校他1校屋内運動場便所改修電気設備工事</t>
  </si>
  <si>
    <t>仙台市立将監小学校他1校屋内運動場便所改修機械設備工事</t>
  </si>
  <si>
    <t>落蓋式U型側溝L=572m,自由勾配側溝L=966m集水桝N=10箇所,暗渠排水管L=18m,表層工A=5,300平方ｍ,構造物撤去工一式</t>
  </si>
  <si>
    <t>落蓋式U型側溝L=416m,自由勾配側溝L=10m集水桝N=5箇所,暗渠排水管L=5m,表層工A=3,100平方ｍ2,構造物撤去工一式</t>
  </si>
  <si>
    <t>中田保育所(木造平屋建て　延べ面積５６２．２９平方ｍ)解体工事　一式</t>
  </si>
  <si>
    <t>既設人工芝撤去：Ａ＝３，５００平方ｍ，人工芝敷設：Ａ＝３，５００平方ｍ</t>
  </si>
  <si>
    <t>仙台市鶴ケ谷第二市営住宅団地再整備事業（建設第一工区）1棟（RC造6階建延床面積4,792平方ｍ）の新築工事一式</t>
  </si>
  <si>
    <t>仙台市鶴ケ谷第二市営住宅団地再整備事業（建設第一工区）2棟（西）（RC造10階建延床面積4,720平方ｍ）の新築工事一式</t>
  </si>
  <si>
    <t>中野栄駅北口自転車等駐車場（S造、２階建、延床面積４９２．７８平方ｍ）の改築工事一式　</t>
  </si>
  <si>
    <t>生出小学校赤石分校のプール（付属棟126.5平方ｍ等含む）の解体工事一式</t>
  </si>
  <si>
    <t>仙台市立東長町小学校の校舎（校舎増築部：RC造4階建  延床面積3,194.92平方ｍ）の増築工事一式</t>
  </si>
  <si>
    <t>東六番丁小学校及び東六番丁児童館（ＲＣ造一部Ｓ造，地上５階建て，延床面積７，４３８平方ｍ）の増改築工事一式，外構工事一式</t>
  </si>
  <si>
    <t>増築棟（RC造一部渡り廊下S造）1207.6平方ｍ、部室倉庫棟（S造）120平方ｍの増改築工事一式</t>
  </si>
  <si>
    <t>仙台市立宮城野中学校の校舎増築等（増築部：RC造一部Ｓ造4階建 延床面積1,672.82平方ｍ）の工事一式</t>
  </si>
  <si>
    <t>仙台市立四郎丸小学校の校舎（鉄筋コンクリート造　３階建　延床面積：5,560平方ｍ）等の解体工事一式</t>
  </si>
  <si>
    <t>仙台市鶴ケ谷第二市営住宅団地再整備事業（建設第一工区）2棟（東）（RC造10階建延床面積3,830平方ｍ）及び集会所（W造平屋建延床面積150平方ｍ）の新築工事一式</t>
  </si>
  <si>
    <t>仙台市衛生研究所（RC造４階建、延床面積4607平方ｍ）の建築工事及び外構工事一式</t>
  </si>
  <si>
    <t>仙台市高砂(西）市営住宅Ｇ－１，Ｌ－１棟エレベーター設置（Ｓ造４階建て、施工面積１５２０．８平方ｍ）及び、高砂（西）市営住宅Ｌ－１棟の外壁及び屋上防水等改修工事一式</t>
  </si>
  <si>
    <t>仙台市八木山動物公園のわら小屋（鉄骨造平家建 延床面積130平方ｍ）ほか３棟の解体工事一式</t>
  </si>
  <si>
    <t>仙台市太白文化センター（ＳＲＣ造、地上６階、地下２階　延床面積１３，９５７平方ｍ）のエキスパンションジョイントカバー修繕工事一式</t>
  </si>
  <si>
    <t>掘削工V=4,000立法ｍ，盛土工V=17,000立法ｍ</t>
  </si>
  <si>
    <t>栗生児童館及び八木山児童館の遊戯室（高天井）に、空調設備を設置する機械設備工事一式</t>
  </si>
  <si>
    <t>いずみ墓園新形式墓所整備工事</t>
  </si>
  <si>
    <t>泉区朴沢字九ノ森１番１</t>
  </si>
  <si>
    <t>合葬式墓所（ＲＣ造地下１階建・延床面積２００平方ｍ）及び外構の新築工事一式</t>
  </si>
  <si>
    <t>健康福祉局</t>
  </si>
  <si>
    <t>葛岡墓園寺院園路改修工事</t>
  </si>
  <si>
    <t>青葉区郷六字葛岡　地内</t>
  </si>
  <si>
    <t>舗装打ち換えＡ＝２８０平方ｍ、L型側溝改修L＝２５０ｍ、暗渠排水管布設L＝２０ｍ</t>
  </si>
  <si>
    <t>葛岡墓園市民園路改修工事</t>
  </si>
  <si>
    <t>L型側溝改修L＝１２０ｍ</t>
  </si>
  <si>
    <t>葛岡墓園再貸出整備工事</t>
  </si>
  <si>
    <t>区画再整備N＝１５０区画</t>
  </si>
  <si>
    <t>葛岡墓園雨水施設改修工事</t>
  </si>
  <si>
    <t>暗渠排水管布設L＝８０ｍ、集水桝設置N＝２基</t>
  </si>
  <si>
    <t>泉ふれあいの家通路増設工事</t>
  </si>
  <si>
    <t>泉区七北田菅間42-1</t>
  </si>
  <si>
    <t>小型重力式擁壁H＝７５０ｍｍ、L＝２５ｍ</t>
  </si>
  <si>
    <t>健康福祉局</t>
  </si>
  <si>
    <t>令和４年度排水処理施設改修工事</t>
  </si>
  <si>
    <t>宮城県富谷市石積堀田26</t>
  </si>
  <si>
    <t>石積埋立処分場第２排水処理施設に設置しているポンプ等水処理機器の更新工事</t>
  </si>
  <si>
    <t>環境局</t>
  </si>
  <si>
    <t>令和４年度葛岡工場自動火災報知設備更新工事</t>
  </si>
  <si>
    <t>青葉区郷六字葛岡５７－１</t>
  </si>
  <si>
    <t>交換部品が供給停止となった自動火災報知設備（受信機、非常放送設備）を更新するもの</t>
  </si>
  <si>
    <t>若林区今泉字上新田１０３</t>
  </si>
  <si>
    <t>今泉工場灰クレーン走行レール更新工事</t>
  </si>
  <si>
    <t>灰クレーン走行レールの更新</t>
  </si>
  <si>
    <t>経済局</t>
  </si>
  <si>
    <t>林道苦桃線路面改良工事</t>
  </si>
  <si>
    <t>泉区福岡地内</t>
  </si>
  <si>
    <t>工事延長Ｌ＝３００ｍ，路面セメント改良Ａ＝１０５０平方ｍ</t>
  </si>
  <si>
    <t>経済局</t>
  </si>
  <si>
    <t>林道末坂線路面改良工事</t>
  </si>
  <si>
    <t>青葉区芋沢地内</t>
  </si>
  <si>
    <t>工事延長Ｌ＝３００ｍ，路面セメント改良Ａ＝１０５０平方ｍ</t>
  </si>
  <si>
    <t>令和４年度森安ため池改修工事</t>
  </si>
  <si>
    <t>太白区秋保町馬場字森安６０地内</t>
  </si>
  <si>
    <t>堤体掘削Ｖ＝１６０立法ｍ，堤体盛土Ｖ＝２１０立法ｍ，法面工Ａ＝４５０平方ｍ，かごマット工Ａ＝１００平方ｍ</t>
  </si>
  <si>
    <t>新苦地水路改修工事</t>
  </si>
  <si>
    <t>青葉区芋沢字新苦地地内</t>
  </si>
  <si>
    <t>工事延長Ｌ＝１００ｍ，水路改修コンクリート側溝５００型</t>
  </si>
  <si>
    <t>薄ケ沢地区水路対策工事</t>
  </si>
  <si>
    <t>泉区松森字下河原地内</t>
  </si>
  <si>
    <t>工事延長Ｌ＝２９０ｍ，防草シート設置</t>
  </si>
  <si>
    <t>福岡川崎水路改修工事</t>
  </si>
  <si>
    <t>泉区福岡字川崎地内</t>
  </si>
  <si>
    <t>工事延長Ｌ＝７０ｍ，水路改修コンクリート側溝</t>
  </si>
  <si>
    <t>（一）仙台館腰線太白大橋橋梁耐震補強及び補修工事（その７）</t>
  </si>
  <si>
    <t>太白区大野田字下古川地内</t>
  </si>
  <si>
    <t>鋼橋耐震補強及び補修　橋長Ｌ＝６２５．８ｍ　幅員Ｗ＝２２．８ｍ　橋脚ＲＣ巻立Ｎ＝１基　主桁部分塗替　排水管補修</t>
  </si>
  <si>
    <t>建設局</t>
  </si>
  <si>
    <t>（主）塩釜亘理線高砂橋橋梁耐震補強工事及び補修工事（その２）</t>
  </si>
  <si>
    <t>宮城野区蒲生字北上河原地内</t>
  </si>
  <si>
    <t>鋼橋耐震補強及び補修　橋長Ｌ＝２０３．３ｍ　幅員Ｗ＝１２．８ｍ　橋脚ＲＣ巻立Ｎ＝１基　桁下補修</t>
  </si>
  <si>
    <t>（主）仙台塩釜線高砂大橋（下）橋梁耐震補強工事（その２）</t>
  </si>
  <si>
    <t>宮城野区鶴巻一丁目地内</t>
  </si>
  <si>
    <t>ＰＣ橋耐震補強　橋長Ｌ＝１５５．５ｍ　幅員Ｗ＝１５．３ｍ 橋脚ＲＣ巻立Ｎ＝１基</t>
  </si>
  <si>
    <t>（市）東大野田７号線東大野田4号線1号橋橋梁補修工事</t>
  </si>
  <si>
    <t>太白区東大野田地内</t>
  </si>
  <si>
    <t>鋼橋補修　橋長Ｌ＝１９．０ｍ　幅員Ｗ＝７．０ｍ　主桁部分再塗装桁間Ｌ＝１８．４ｍ</t>
  </si>
  <si>
    <t>（主）仙台松島線岩切大橋（上）橋梁補修工事</t>
  </si>
  <si>
    <t>宮城野区岩切字土手外東地内</t>
  </si>
  <si>
    <t>ＰＣ橋補修　橋長Ｌ＝１８２．０ｍ　幅員Ｗ＝１０．３ｍ 水平力分担構造　断面修復</t>
  </si>
  <si>
    <t>（一）今市福田線今市橋橋梁耐震補強工事及び補修工事</t>
  </si>
  <si>
    <t xml:space="preserve">ＰＣ橋補修　橋長Ｌ＝１０５．０m　幅員Ｗ＝１３．０ｍ　橋面防水Ａ＝１，１６９．６ｍ２　防護柵交換　水平力分担構造  </t>
  </si>
  <si>
    <t>（主）仙台北環状線新生瀬橋橋梁補修工事（その３）</t>
  </si>
  <si>
    <t>青葉区郷六字龍沢地内</t>
  </si>
  <si>
    <t>鋼橋補修　橋長Ｌ＝２０５．６ｍ　幅員Ｗ＝２１．８ｍ　主桁再塗装桁間Ｌ＝３５．６ｍ　断面修復</t>
  </si>
  <si>
    <t>（市）大倉中線大倉大橋橋梁補修工事（その３）</t>
  </si>
  <si>
    <t>青葉区大倉字栗生地内</t>
  </si>
  <si>
    <t>鋼橋補修　橋長Ｌ＝３０５．５ｍ　幅員Ｗ＝３．９ｍ　桁下補修Ｌ＝２２５．３ｍ</t>
  </si>
  <si>
    <t>仙山線愛子駅自由通路エレベーター設備工事</t>
  </si>
  <si>
    <t>青葉区愛子中央一丁目地内</t>
  </si>
  <si>
    <t>２層構造エレベーター昇降機（２方向出入口、１３人乗り）２基</t>
  </si>
  <si>
    <t>建設局</t>
  </si>
  <si>
    <t>青葉区中央一丁目及び中央二丁目地内</t>
  </si>
  <si>
    <t>ガス灯のＬＥＤ化に伴う電気設備工事</t>
  </si>
  <si>
    <t>仙台駅東西地下自由通路区分開閉器改修工事</t>
  </si>
  <si>
    <t>青葉区中央一丁目９－１地先 外</t>
  </si>
  <si>
    <t>仙台駅東西地下自由通路のUGSの改修に伴う電気設備工事</t>
  </si>
  <si>
    <t>郡山折立線（大野田工区）上部工新設工事</t>
  </si>
  <si>
    <t>太白区大野田一丁目～長町南二丁目地内</t>
  </si>
  <si>
    <t>橋長Ｌ＝２３．９ｍ　幅員Ｗ＝１９．５ｍ　橋梁上部工　プレテンション単純ＰＣ桁架設　Ｎ＝２５本</t>
  </si>
  <si>
    <t>宮沢根白石線（南鍛冶町工区）道路付帯工事</t>
  </si>
  <si>
    <t>若林区南鍛冶町地内　外</t>
  </si>
  <si>
    <t>道路付属施設一式</t>
  </si>
  <si>
    <t>宮沢根白石線（舟丁工区）道路付帯工事</t>
  </si>
  <si>
    <t>若林区舟丁地内</t>
  </si>
  <si>
    <t>海岸公園（荒浜地区）パークゴルフ場駐車場整備工事</t>
  </si>
  <si>
    <t>若林区荒浜地内</t>
  </si>
  <si>
    <t>施工面積Ａ＝３，７００平方ｍ 　土工、路盤工、縁石工、雨水排水設備工</t>
  </si>
  <si>
    <t>海岸公園（荒浜地区）パークゴルフ場拡張整備工事</t>
  </si>
  <si>
    <t>施工面積Ａ＝３，５００平方ｍ 　植栽工、グラウンド・コート施設整備工、サービス施設整備工</t>
  </si>
  <si>
    <t>青葉山公園サイン等設置工事</t>
  </si>
  <si>
    <t>青葉区川内追廻地内</t>
  </si>
  <si>
    <t>案内サイン設置工、解説板設置工</t>
  </si>
  <si>
    <t>建設局</t>
  </si>
  <si>
    <t>高砂中央公園多目的広場整備工事８</t>
  </si>
  <si>
    <t>宮城野区中野４丁目６番地内</t>
  </si>
  <si>
    <t>広場舗装</t>
  </si>
  <si>
    <t>長袋地区公共下水道接続工事</t>
  </si>
  <si>
    <t>太白区秋保町字長袋地内</t>
  </si>
  <si>
    <t>内径２００ｍｍ管布設工（開削工法）　Ｌ＝１，２３０ｍ</t>
  </si>
  <si>
    <t>名取川左岸幹線・長町準幹線工事２</t>
  </si>
  <si>
    <t>太白区諏訪町地内</t>
  </si>
  <si>
    <t>内径１，０００ｍｍ圧送管布設工（管内挿入工）　Ｌ＝８２６ｍ　内径１，０００～１，６５０ｍｍ管布設工（開削工法）　Ｌ＝１１０ｍ　特殊人孔設置工　Ｎ＝２箇所　</t>
  </si>
  <si>
    <t>令和４年度汚水本管延伸工事２</t>
  </si>
  <si>
    <t>青葉区・泉区</t>
  </si>
  <si>
    <t>内径２００ｍｍ管布設工（開削工法）　Ｌ＝２５０ｍ</t>
  </si>
  <si>
    <t>（市）田中線道路改良に伴う汚水管移設工事</t>
  </si>
  <si>
    <t>太白区山田上ノ台地内</t>
  </si>
  <si>
    <t>内径２５０ｍｍ管布設工（開削工法）　Ｌ＝２００ｍ</t>
  </si>
  <si>
    <t>（主）泉塩釜線（野村工区）道路改良に伴う汚水管移設工事</t>
  </si>
  <si>
    <t>泉区野村字菅間前地内</t>
  </si>
  <si>
    <t>内径２００ｍｍ管布設工（開削工法）　Ｌ＝１８０ｍ</t>
  </si>
  <si>
    <t>（市）茶屋町山屋敷線道路改良に伴う汚水管移設工事</t>
  </si>
  <si>
    <t>青葉区八幡五丁目地内</t>
  </si>
  <si>
    <t>内径２５０ｍｍ管布設工（開削工法）　Ｌ＝４２ｍ</t>
  </si>
  <si>
    <t>（市）青葉山線（芭蕉の辻工区）無電柱化推進計画整備事業に伴う汚水管移設工事</t>
  </si>
  <si>
    <t>青葉区一番町三丁目地内</t>
  </si>
  <si>
    <t>内径１５０ｍｍ取付管工（開削工法）　Ｎ＝１９箇所</t>
  </si>
  <si>
    <t>（市）向田団地線橋梁新設に伴う汚水管移設工事</t>
  </si>
  <si>
    <t>青葉区向田地内</t>
  </si>
  <si>
    <t>内径２００ｍｍ管布設工（開削工法）　Ｌ＝３８ｍ</t>
  </si>
  <si>
    <t>（市）芋沢赤坂線道路改良に伴う汚水管移設工事</t>
  </si>
  <si>
    <t>青葉区芋沢字赤坂地内</t>
  </si>
  <si>
    <t>内径２００ｍｍ管布設工（開削工法）　Ｌ＝１３５ｍ</t>
  </si>
  <si>
    <t>上飯田二丁目地区不明水対策工事（更生工法）</t>
  </si>
  <si>
    <t>若林区上飯田二丁目地内外</t>
  </si>
  <si>
    <t>内径１５０～３００ｍｍ本管更生工（自立管）　Ｌ＝１２００ｍ</t>
  </si>
  <si>
    <t>上飯田四丁目地区不明水対策工事（更生工法）</t>
  </si>
  <si>
    <t>若林区上飯田四丁目地内外</t>
  </si>
  <si>
    <t>内径１５０～２５０ｍｍ本管更生工（自立管）　Ｌ＝８４０ｍ</t>
  </si>
  <si>
    <t>今泉一丁目地区不明水対策工事（更生工法）</t>
  </si>
  <si>
    <t>若林区今泉一丁目地内外</t>
  </si>
  <si>
    <t>内径１５０～５００ｍｍ本管更生工（自立管）　Ｌ＝１１００ｍ</t>
  </si>
  <si>
    <t>向山二丁目地区老朽管改築工事（更生工法）</t>
  </si>
  <si>
    <t>太白区向山二丁目地内</t>
  </si>
  <si>
    <t>内径２５０ｍｍ本管更生工（自立管）　Ｌ＝３７０ｍ</t>
  </si>
  <si>
    <t>南小泉地区老朽管改築工事（更生工法）</t>
  </si>
  <si>
    <t>若林区南小泉一丁目・二丁目地内</t>
  </si>
  <si>
    <t>内径２５０～５００ｍｍ本管更生工（自立管）　Ｌ＝３８０ｍ</t>
  </si>
  <si>
    <t>本町一丁目地区老朽管改築工事外１線（更生工法）</t>
  </si>
  <si>
    <t>青葉区本町一丁目地内外</t>
  </si>
  <si>
    <t>内径３００ｍｍ本管更生工（自立管）　Ｌ＝５００ｍ</t>
  </si>
  <si>
    <t>国見一丁目地区老朽管改築工事（更生工法）</t>
  </si>
  <si>
    <t>青葉区国見一丁目地内外</t>
  </si>
  <si>
    <t>内径２５０～３００ｍｍ本管更生工（自立管）　Ｌ＝８４０ｍ</t>
  </si>
  <si>
    <t>中江一丁目地区老朽管改築工事（更生工法）外１線</t>
  </si>
  <si>
    <t>青葉区中江一丁目地内外</t>
  </si>
  <si>
    <t>内径２５０～３００ｍｍ本管更生工（自立管）　Ｌ＝５６０ｍ　内径２５０ｍｍ管布設工（開削工法）　Ｌ＝１７０ｍ</t>
  </si>
  <si>
    <t>堤通雨宮町地区老朽管改築工事１（更生工法）</t>
  </si>
  <si>
    <t>仙台市青葉区堤通雨宮町地内外</t>
  </si>
  <si>
    <t>内径７６０～２０００ｍｍ本管更生工（自立管）　Ｌ＝１２５ｍ</t>
  </si>
  <si>
    <t>第３南蒲生幹線切替工事６</t>
  </si>
  <si>
    <t>宮城野区宮千代二丁目地内</t>
  </si>
  <si>
    <t>内径２５０ｍｍ管布設工（開削工法）　Ｌ＝１２１ｍ　内径２５０ｍｍ管布設工（推進工法）　Ｌ＝６ｍ　特殊人孔設置工　Ｎ＝１箇所</t>
  </si>
  <si>
    <t>第３南蒲生幹線切替工事７</t>
  </si>
  <si>
    <t>若林区卸町三丁目地内外</t>
  </si>
  <si>
    <t>内径７５ｍ圧送管布設工（開削工法）　Ｌ＝４４ｍ　内径２００ｍｍ管布設工（開削工法）　Ｌ＝４ｍ　特殊人孔改良工　Ｎ＝８箇所</t>
  </si>
  <si>
    <t>広瀬川第３雨水幹線導水管工事１</t>
  </si>
  <si>
    <t>若林区新寺二丁目４地先～青葉区五橋一丁目１地先外</t>
  </si>
  <si>
    <t>内径１，５００ｍｍ管布設工（ミニシールド工法）　Ｌ＝８９０ｍ　内径８００ｍｍ管布設工（推進工法）　Ｌ＝９６ｍ　特殊人孔設置工　Ｎ＝８箇所</t>
  </si>
  <si>
    <t>長町幹線耐震化工事４（更生工法）</t>
  </si>
  <si>
    <t>太白区長町七丁目地内</t>
  </si>
  <si>
    <t>内径１２００・１３５０ｍｍ本管更生工（複合管）　Ｌ＝３６０ｍ</t>
  </si>
  <si>
    <t>古城幹線耐震化工事２（更生工法）</t>
  </si>
  <si>
    <t>若林区古城二丁目地内</t>
  </si>
  <si>
    <t>内径１２００ｍｍ本管更生工（複合管）　Ｌ＝４２０ｍ</t>
  </si>
  <si>
    <t>道路空洞化対策に伴う下水道管改築工事（更生工法）</t>
  </si>
  <si>
    <t>市内一円</t>
  </si>
  <si>
    <t>内径５２０ｍｍ本管更生工（自立管）　Ｌ＝６０ｍ</t>
  </si>
  <si>
    <t>八沢川調整池防護柵設置工事</t>
  </si>
  <si>
    <t>泉区寺岡二丁目地内</t>
  </si>
  <si>
    <t>防護柵工（Ｈ＝１５００ｍｍ）　Ｌ＝８０ｍ</t>
  </si>
  <si>
    <t>南光台南二丁目地区汚水管改築工事</t>
  </si>
  <si>
    <t>泉区南光台二丁目地内外</t>
  </si>
  <si>
    <t>内径２５０ｍｍ管布設工（開削工法）　Ｌ＝１６０ｍ</t>
  </si>
  <si>
    <t>上谷刈字丸田地区汚水管改築工事</t>
  </si>
  <si>
    <t>泉区上谷刈字丸田地内</t>
  </si>
  <si>
    <t>内径２００ｍｍ管布設工（開削工法）　Ｌ＝１８ｍ</t>
  </si>
  <si>
    <t>郡山五丁目地区水路整備工事</t>
  </si>
  <si>
    <t>若林区郡山五丁目・六丁目地内</t>
  </si>
  <si>
    <t>Ｕ型６００ｍｍプレキャスト側溝布設工　Ｌ＝１６０ｍ</t>
  </si>
  <si>
    <t>一番町一丁目地区合流管改築工事</t>
  </si>
  <si>
    <t>青葉区一番町一丁目地内</t>
  </si>
  <si>
    <t>内径３００ｍｍ管布設工（開削工法）　Ｌ＝４８ｍ</t>
  </si>
  <si>
    <t>桜ケ丘二丁目地区下水道管改築工事２（更生工法）外１線</t>
  </si>
  <si>
    <t>青葉区桜ケ丘二丁目地内外</t>
  </si>
  <si>
    <t>内径２５０～５００ｍｍ本管更生工（自立管）　Ｌ＝４３０ｍ　内径２００ｍｍ管布設工（開削工法）　Ｌ＝３７ｍ</t>
  </si>
  <si>
    <t>郷六地区水路法面崩落に伴う緊急対策工事</t>
  </si>
  <si>
    <t>青葉区郷六字龍沢地内</t>
  </si>
  <si>
    <t>水路復旧工　Ｌ＝３０ｍ</t>
  </si>
  <si>
    <t>小松島四丁目地区汚水管移設工事</t>
  </si>
  <si>
    <t>青葉区小松島四丁目地内</t>
  </si>
  <si>
    <t>内径２００ｍｍ管布設工（開削工法）　Ｌ＝５０ｍ　内径５０ｍｍ管布設工（開削工法）　Ｌ＝８０ｍ</t>
  </si>
  <si>
    <t>北山二丁目地区合流管整備工事</t>
  </si>
  <si>
    <t>青葉区北山二丁目地内</t>
  </si>
  <si>
    <t>内径２５０ｍｍ管布設工（開削工法）　Ｌ＝２１０ｍ　内径５０ｍｍ管布設工（開削工法）　Ｌ＝５５ｍ</t>
  </si>
  <si>
    <t>泉第一の１処理分区（市名坂本屋敷地区）枝線工事</t>
  </si>
  <si>
    <t>泉区市名坂字本屋敷地内</t>
  </si>
  <si>
    <t>内径２００ｍｍ管布設工（開削工法）　Ｌ＝２０ｍ　内径７５ｍｍ管布設工（開削工法）　Ｌ＝１５０ｍ</t>
  </si>
  <si>
    <t>折立三丁目地区雨水管改築工事（更生工法）</t>
  </si>
  <si>
    <t>青葉区折立三丁目地内</t>
  </si>
  <si>
    <t>内径９００ｍｍ本管更生工（自立管）　Ｌ＝３０ｍ</t>
  </si>
  <si>
    <t>南中山一丁目地区汚水管改築工事３（更生工法）</t>
  </si>
  <si>
    <t>泉区南中山一丁目地内</t>
  </si>
  <si>
    <t>内径３５０ｍｍ本管更生工（自立管）　Ｌ＝１９０ｍ</t>
  </si>
  <si>
    <t>赤坂ポンプ場機械設備更新及び耐震補強工事</t>
  </si>
  <si>
    <t>青葉区芋沢字赤坂40-1</t>
  </si>
  <si>
    <t>ゲート5門、水中汚水ポンプ2台外機械設備撤去及び更新工事、耐震補強（あと施工せん断補強筋Ｎ＝３１本、防食部分塗装）工事</t>
  </si>
  <si>
    <t>北中山一丁目ポンプ場耐震補強（建築）及び外部改修工事</t>
  </si>
  <si>
    <t>泉区北中山一丁目12-25</t>
  </si>
  <si>
    <t>既設ポンプ場（ＲＣ造・２階建）の耐震補強（開口部閉塞及び壁新設）及び外部改修（屋上防水A=２００㎡、外壁A=１７０㎡）工事</t>
  </si>
  <si>
    <t>みやぎ台ポンプ場付帯施設改良工事（土木）</t>
  </si>
  <si>
    <t>青葉区みやぎ台三丁目地内</t>
  </si>
  <si>
    <t>旧汚水処理施設を活用した一時貯留施設への改造（分流人孔設置、切り回し配管等）工事</t>
  </si>
  <si>
    <t>みやぎ台ポンプ場付帯施設改良工事（機械設備）</t>
  </si>
  <si>
    <t>旧汚水処理施設における送水ポンプの設置、配管工事一式</t>
  </si>
  <si>
    <t>みやぎ台ポンプ場付帯施設改良工事（電気設備）</t>
  </si>
  <si>
    <t>旧汚水処理施設における送水ポンプ動力制御盤、水位計、配管配線工事一式</t>
  </si>
  <si>
    <t>みやぎ台ポンプ場遠方監視制御設備工事</t>
  </si>
  <si>
    <t>旧汚水処理施設改良に伴う遠方監視制御設備の機能増設工事一式</t>
  </si>
  <si>
    <t>卸町三丁目ポンプ場設備工事</t>
  </si>
  <si>
    <t>若林区卸町三丁目地内</t>
  </si>
  <si>
    <t>第３南蒲生幹線切替工事に伴いマンホールポンプ場を新設する設備工事</t>
  </si>
  <si>
    <t>小松島四丁目外３箇所低地区ポンプ場設備工事</t>
  </si>
  <si>
    <t>青葉区小松島四丁目地内外３箇所</t>
  </si>
  <si>
    <t>低地区対策としてマンホールポンプ場を新設する設備工事</t>
  </si>
  <si>
    <t>赤坂ポンプ場電気設備更新工事</t>
  </si>
  <si>
    <t>低圧主幹盤、コントロールセンタ、自家発電装置（給気・排気消音ダクトを含む）、盤（補助継電器盤、計装盤）等の更新工事</t>
  </si>
  <si>
    <t>赤坂ポンプ場遠方監視設備工事</t>
  </si>
  <si>
    <t>ポンプ場電気設備更新に伴う遠方監視制御設備工事</t>
  </si>
  <si>
    <t>六丁目監視センター系外監視制御設備改築工事</t>
  </si>
  <si>
    <t>若林区六丁の目西町8-50</t>
  </si>
  <si>
    <t>六丁の目系監視設備のコントローラ（CPU、電源基板）、ルータ、SW-HUB等の交換工事</t>
  </si>
  <si>
    <t>令和４年度北部地区伏越鉄蓋調整工事</t>
  </si>
  <si>
    <t>青葉区宮町五丁目地内</t>
  </si>
  <si>
    <t>大型鉄蓋交換　２組</t>
  </si>
  <si>
    <t>将監地区汚水管改築工事（更生工法）</t>
  </si>
  <si>
    <t>泉区将監十丁目地内外</t>
  </si>
  <si>
    <t>内径２００ｍｍ管更生工（自立管）　Ｌ＝３７０ｍ</t>
  </si>
  <si>
    <t>令和４年度北部地区伏越ゲート改築工事</t>
  </si>
  <si>
    <t>泉区八乙女中央三丁目地内外</t>
  </si>
  <si>
    <t>ステンレス製ゲート交換　４門</t>
  </si>
  <si>
    <t>南光台六丁目地区水路底版修繕工事</t>
  </si>
  <si>
    <t>泉区南光台六丁目地内</t>
  </si>
  <si>
    <t>水路底版コンクリート打設工　Ｌ＝７０ｍ</t>
  </si>
  <si>
    <t>伏越鉄蓋修繕工事</t>
  </si>
  <si>
    <t>若林区南小泉</t>
  </si>
  <si>
    <t>大型伏越鉄蓋交換N=2組</t>
  </si>
  <si>
    <t>雨水取付管改築工事（卸町地区）</t>
  </si>
  <si>
    <t>若林区卸町</t>
  </si>
  <si>
    <t>雨水取付管布設工N=6か所　舗装本復旧A=430平方ｍ　付帯工1式</t>
  </si>
  <si>
    <t>南部地区伏越ゲート改築工事</t>
  </si>
  <si>
    <t>若林区卸町・六丁の目元町</t>
  </si>
  <si>
    <t>汚水管改築工事（更生工法）</t>
  </si>
  <si>
    <t>太白区太白</t>
  </si>
  <si>
    <t>汚水本管内面更生工L=130ｍ</t>
  </si>
  <si>
    <t>南蒲生浄化センター沈砂池機器整備工事</t>
  </si>
  <si>
    <t>宮城野区蒲生字八郎兵エ谷地第二</t>
  </si>
  <si>
    <t>浄化センター沈砂池の機器整備工事</t>
  </si>
  <si>
    <t>南蒲生浄化センター最終沈殿池機器整備工事</t>
  </si>
  <si>
    <t>浄化センター最終沈殿池の機器整備工事</t>
  </si>
  <si>
    <t>南蒲生浄化センター送風機設備整備工事</t>
  </si>
  <si>
    <t>浄化センター送風機の補機整備工事</t>
  </si>
  <si>
    <t>南蒲生浄化センター汚泥濃縮槽機器整備工事</t>
  </si>
  <si>
    <t>浄化センター汚泥濃縮槽の機器整備工事</t>
  </si>
  <si>
    <t>南蒲生浄化センター遠心脱水設備整備工事</t>
  </si>
  <si>
    <t>浄化センター汚泥脱水機及び補機の整備工事</t>
  </si>
  <si>
    <t>南蒲生浄化センター汚泥処理棟天井クレーン改築工事</t>
  </si>
  <si>
    <t>浄化センター汚泥処理棟天井クレーン２台の改築工事</t>
  </si>
  <si>
    <t>南蒲生浄化センター混合汚泥貯留槽撹拌機更新工事</t>
  </si>
  <si>
    <t>浄化センター混合汚泥貯留槽撹拌機２台の更新工事</t>
  </si>
  <si>
    <t>米ケ袋ポンプ場外２箇所高圧気中開閉器更新工事</t>
  </si>
  <si>
    <t>青葉区米ケ袋三丁目５－１５外２箇所</t>
  </si>
  <si>
    <t>高圧気中開閉器の更新工事</t>
  </si>
  <si>
    <t>日の出町公園調整池水位計更新工事</t>
  </si>
  <si>
    <t>宮城野区日の出町三丁目６地内</t>
  </si>
  <si>
    <t>水位計の更新工事</t>
  </si>
  <si>
    <t>七郷堀幹線返送ポンプ場監視制御設備等改築工事</t>
  </si>
  <si>
    <t>若林区南小泉一丁目１－６</t>
  </si>
  <si>
    <t>監視制御設備の部品交換を伴う改築工事および計装設備の更新工事</t>
  </si>
  <si>
    <t>滝の瀬ポンプ場外３箇所電気設備更新工事</t>
  </si>
  <si>
    <t>青葉区落合三丁目１８－２３地先外３箇所</t>
  </si>
  <si>
    <t>マンホールポンプ制御盤４面および水位計等の更新工事</t>
  </si>
  <si>
    <t>岩切洞ノ口雨水ポンプ場外２箇所電気設備更新工事</t>
  </si>
  <si>
    <t>宮城野区岩切字洞ノ口２２１－７地先外２箇所</t>
  </si>
  <si>
    <t>マンホールポンプ制御盤３面および水位計等の更新工事</t>
  </si>
  <si>
    <t>人来田ポンプ場電気設備改築工事</t>
  </si>
  <si>
    <t>太白区茂庭字人来田中１４－２</t>
  </si>
  <si>
    <t>ガスタービン発電設備、監視制御設備の部品交換を伴う改築工事</t>
  </si>
  <si>
    <t>四ツ谷中継ポンプ１号外２箇所電気設備更新工事</t>
  </si>
  <si>
    <t>若林区荒井字赤沼南１５地先外２箇所</t>
  </si>
  <si>
    <t>松森陣ケ原ポンプ場外２箇所機械設備更新工事</t>
  </si>
  <si>
    <t>泉区松森字陣ケ原３１－１３９地先外２箇所</t>
  </si>
  <si>
    <t>マンホールポンプ６台の更新工事</t>
  </si>
  <si>
    <t>人来田ポンプ場Ｎｏ．１揚砂ポンプ更新工事</t>
  </si>
  <si>
    <t>鶴巻ポンプ場Ｎｏ．２雨水細目自動除塵機改築工事</t>
  </si>
  <si>
    <t>宮城野区鶴巻一丁目５－１</t>
  </si>
  <si>
    <t>燕沢三丁目ポンプ場外２箇所機械設備更新工事</t>
  </si>
  <si>
    <t>宮城野区燕沢三丁目９－６地先外２箇所</t>
  </si>
  <si>
    <t>マンホールポンプ場の水中汚水ポンプ６台の更新工事</t>
  </si>
  <si>
    <t>広瀬川第二雨水幹線雨水吐室外１箇所空調設備改築工事</t>
  </si>
  <si>
    <t>青葉区桜ケ岡公園３番地内外１箇所</t>
  </si>
  <si>
    <t>ポンプ場空調設備の更新および広瀬川浄化センター吸排気ファンフィルターユニットの改修工事</t>
  </si>
  <si>
    <t>人来田山ポンプ場外２箇所機械設備更新工事</t>
  </si>
  <si>
    <t>太白区茂庭字人来田東２地先外２箇所</t>
  </si>
  <si>
    <t>中野ポンプ場主ポンプ改築工事</t>
  </si>
  <si>
    <t>宮城野区中野五丁目５－２４</t>
  </si>
  <si>
    <t>土樋一丁目第一ポンプ場外３箇所機械設備更新工事</t>
  </si>
  <si>
    <t>青葉区土樋一丁目７－２地先外３箇所</t>
  </si>
  <si>
    <t>マンホールポンプ８台の更新工事</t>
  </si>
  <si>
    <t>中野ポンプ場しさスキップホイスト整備工事</t>
  </si>
  <si>
    <t>水処理施設工事</t>
  </si>
  <si>
    <t>宮城野区中野五丁目５－２４</t>
  </si>
  <si>
    <t>しさスキップホイストの部品交換を伴う整備工事</t>
  </si>
  <si>
    <t>高砂中央公園遊具整備工事２</t>
  </si>
  <si>
    <t>遊具設置</t>
  </si>
  <si>
    <t>中央第４号幹線導水管工事１</t>
  </si>
  <si>
    <t>青葉区片平一丁目地内外</t>
  </si>
  <si>
    <t>内径３００～６００ｍｍ管布設工（推進工法）　Ｌ＝３８ｍ　内径４００ｍｍ管布設工（開削工法）　Ｌ＝３ｍ　特殊人孔設置工　Ｎ＝３箇所</t>
  </si>
  <si>
    <t>平成地区老朽管改築工事（更生工法）</t>
  </si>
  <si>
    <t>宮城野区平成一丁目・二丁目地内</t>
  </si>
  <si>
    <t>内径２５０ｍｍ本管更生工（自立管）L=３９０ｍ</t>
  </si>
  <si>
    <t>諏訪町ポンプ場遠方監視製制御設備工事</t>
  </si>
  <si>
    <t>太白区諏訪町401-7</t>
  </si>
  <si>
    <t>ポンプ場電気設備新設に伴う遠方監視制御設備工事</t>
  </si>
  <si>
    <t>東北本線岩切駅駅前広場バス停上屋設置工事</t>
  </si>
  <si>
    <t>バス停上屋新設２基</t>
  </si>
  <si>
    <t>（都）南小泉茂庭線（宮沢橋工区）道路改築工事（その1）</t>
  </si>
  <si>
    <t>若林区堰場地内</t>
  </si>
  <si>
    <t>補強土壁工A＝２７０平方m　Ｌ型擁壁工Ｌ＝１４０ｍ　地盤改良工V=１，０００立方ｍ　盛土工V=１，２００立方ｍ</t>
  </si>
  <si>
    <t>太白区茂庭台一丁目地内　外</t>
  </si>
  <si>
    <t>タンク設置工N＝２基，タンク解体工N＝２基，付属施設設置工　一式</t>
  </si>
  <si>
    <t>青葉区みやぎ台一丁目地内　外</t>
  </si>
  <si>
    <t>タンク設置工N＝１基，タンク解体工N＝１基，付属施設設置工　一式</t>
  </si>
  <si>
    <t>泉区上谷刈字沼地内</t>
  </si>
  <si>
    <t>鋼橋補修　橋長Ｌ＝１１２ｍ　幅員Ｗ＝１３ｍ　橋面防水　Ａ＝１，３４４平方ｍ　防護柵交換　Ｌ＝２２４ｍ</t>
  </si>
  <si>
    <t>仙台市消防局防火水槽撤去工事</t>
  </si>
  <si>
    <t>青葉区八幡二丁目　</t>
  </si>
  <si>
    <t>40立法ｍ級防火水槽撤去　Ｎ＝１基</t>
  </si>
  <si>
    <t>消防局</t>
  </si>
  <si>
    <t>令和４年度仙台市立六郷中学校校庭整備工事</t>
  </si>
  <si>
    <t>若林区六郷13-1</t>
  </si>
  <si>
    <t>経年劣化した校庭の整備工事</t>
  </si>
  <si>
    <t>教育局</t>
  </si>
  <si>
    <t>令和４年度仙台市立第一中学校通路整備工事</t>
  </si>
  <si>
    <t>青葉区八幡四丁目16-1</t>
  </si>
  <si>
    <t>経年劣化した通路側溝等の改修工事</t>
  </si>
  <si>
    <t>仙台市立南小泉中学校夜間学級整備工事</t>
  </si>
  <si>
    <t>若林区一本杉町2-1</t>
  </si>
  <si>
    <t>夜間学級開設に向けた教室等の内装仕上工事</t>
  </si>
  <si>
    <t>仙台市立南小泉中学校夜間学級整備電気設備工事</t>
  </si>
  <si>
    <t>夜間学級開設に向けた電気設備工事</t>
  </si>
  <si>
    <t>仙台市立南小泉中学校夜間学級整備機械設備工事</t>
  </si>
  <si>
    <t>夜間学級開設に向けた機械設備工事</t>
  </si>
  <si>
    <t>仙台市立柳生小学校外2校高圧気中開閉器改修工事</t>
  </si>
  <si>
    <t>太白区柳生字台畑100　外2箇所</t>
  </si>
  <si>
    <t>経年劣化した高圧気中開閉器の改修工事</t>
  </si>
  <si>
    <t>仙台市立愛子小学校外3校高圧気中開閉器改修工事</t>
  </si>
  <si>
    <t>青葉区上愛子字新宮前１　外3箇所</t>
  </si>
  <si>
    <t>仙台市立北六番丁小学校他3校小荷物専用昇降機改修工事</t>
  </si>
  <si>
    <t>青葉区宮町四丁目4-17　外3箇所</t>
  </si>
  <si>
    <t>経年劣化した小荷物専用昇降機の改修工事</t>
  </si>
  <si>
    <t>仙台市立松陵中学校外1校小荷物専用昇降機改修工事</t>
  </si>
  <si>
    <t>泉区松陵五丁目32　外1箇所</t>
  </si>
  <si>
    <t>仙台市立折立小学外3校自動火災報知設備改修工事</t>
  </si>
  <si>
    <t>青葉区折立四丁目2-1　外3箇所</t>
  </si>
  <si>
    <t>経年劣化した消防設備の改修工事</t>
  </si>
  <si>
    <t>仙台市立向陽台小学校外2校高圧気中開閉器改修工事</t>
  </si>
  <si>
    <t>泉区向陽台五丁目6-12　外2箇所</t>
  </si>
  <si>
    <t>仙台市立実沢小学校外2校高圧気中開閉器改修工事</t>
  </si>
  <si>
    <t>泉区実沢字赤坂16　外2箇所</t>
  </si>
  <si>
    <t>仙台市立鶴谷東小学校外1校小荷物専用昇降機改修工事</t>
  </si>
  <si>
    <t>宮城野区鶴ケ谷六丁目2　外1箇所</t>
  </si>
  <si>
    <t>仙台市立国見小学校屋内運動場外壁改修工事</t>
  </si>
  <si>
    <t>青葉区国見二丁目16-1</t>
  </si>
  <si>
    <t>地震により被害を受けた体育館外壁の改修工事</t>
  </si>
  <si>
    <t>東照宮二丁目公園再整備工事</t>
  </si>
  <si>
    <t>青葉区東照宮二丁目　地内</t>
  </si>
  <si>
    <t>園路広場整備工（自然石散布舗装、土舗装）、遊具整備工（複合遊具Ｎ＝１基）</t>
  </si>
  <si>
    <t>青葉区</t>
  </si>
  <si>
    <t>台原公園再整備工事</t>
  </si>
  <si>
    <t>青葉区台原一丁目　地内</t>
  </si>
  <si>
    <t>園路広場整備工（コンクリート舗装Ａ＝８０平方ｍ）、給水設備工（水飲み場１基）</t>
  </si>
  <si>
    <t>上杉公園再整備工事</t>
  </si>
  <si>
    <t>青葉区上杉四丁目　地内</t>
  </si>
  <si>
    <t>園路広場整備工（芝舗装Ａ＝７００平方ｍ、アスファルト舗装Ａ＝１００平方ｍ）、四阿Ｎ＝１基</t>
  </si>
  <si>
    <t>青葉山公園二の丸法面落石防護柵設置工事</t>
  </si>
  <si>
    <t>青葉区川内　地内</t>
  </si>
  <si>
    <t>落石防護柵（擬木柵+簡易落石防護柵）L=40m</t>
  </si>
  <si>
    <t>折立６号公園災害復旧工事</t>
  </si>
  <si>
    <t>青葉区折立5丁目　地内</t>
  </si>
  <si>
    <t>ブロック積工Ａ＝１６平方ｍ、平板ブロック撤去・再設置工Ａ＝５２平方ｍ、四阿撤去・再設置工Ｎ＝１基</t>
  </si>
  <si>
    <t>折立４号公園災害復旧工事</t>
  </si>
  <si>
    <t>沈下部分盛土工Ａ＝１０平方ｍ、平板ブロック撤去再設置工Ａ＝２０平方ｍ、すべり台撤去・再設置工Ｎ＝１基</t>
  </si>
  <si>
    <t>青葉山公園五色沼周辺園路災害復旧工事</t>
  </si>
  <si>
    <t>アンカー式空石積工Ａ＝５０平方ｍ、アスファルト舗装工Ａ＝３０平方ｍ、転落防止柵撤去・再設置工Ｌ＝２５ｍ</t>
  </si>
  <si>
    <t>青葉区管内舗装補修工事その４</t>
  </si>
  <si>
    <t>青葉区管内</t>
  </si>
  <si>
    <t>路面切削Ａ＝１，２００平方ｍ　アスファルト舗装工Ａ＝９００平方ｍ　排水性アスファルト舗装工Ａ＝１，２００平方ｍ</t>
  </si>
  <si>
    <t>青葉区</t>
  </si>
  <si>
    <t>青葉区管内交通安全施設設置工事その２</t>
  </si>
  <si>
    <t>ガードレールＬ＝５０ｍ　ガードパイプＬ＝３０ｍ　転落（横断）防止柵Ｌ＝６０ｍ　カーブミラーＮ＝８基</t>
  </si>
  <si>
    <t>（主）仙台泉線舗装改修工事</t>
  </si>
  <si>
    <t>青葉区国分町　地内</t>
  </si>
  <si>
    <t>延長：Ｌ＝４３０ｍ　幅員Ｗ＝２１～２４ｍ　車道部：切削オーバーレイ及び排水性舗装　Ａ＝９，１００平方ｍ</t>
  </si>
  <si>
    <t>（主）仙台村田線舗装改修工事</t>
  </si>
  <si>
    <t>青葉区八幡町及び二日町　地内</t>
  </si>
  <si>
    <t>延長：Ｌ＝４００ｍ　幅員Ｗ＝１３～１７ｍ　車道部：切削オーバーレイ及び排水性舗装　Ａ＝７，０００平方ｍ</t>
  </si>
  <si>
    <t>（市）西公園通線外１線舗装改修工事</t>
  </si>
  <si>
    <t>青葉区春日町　地内</t>
  </si>
  <si>
    <t>延長：Ｌ＝２００ｍ　幅員Ｗ＝１７ｍ　車道部：切削オーバーレイ及び排水性舗装　Ａ＝３，５００平方ｍ</t>
  </si>
  <si>
    <t>（市）定禅寺通線舗装改修工事</t>
  </si>
  <si>
    <t>施工延長：L=２７０ｍ　幅員　W＝９．５～１５．０ｍ　
切削オーバーレイ　Ａ＝２，８００平方ｍ</t>
  </si>
  <si>
    <t>（市）荒巻本沢街道線外2線舗装改修工事</t>
  </si>
  <si>
    <t>青葉区荒巻　地内</t>
  </si>
  <si>
    <t>施工延長：Ｌ＝３８０ｍ　幅員　W＝６．８ｍ　
切削オーバーレイ　Ａ＝２，６００平方ｍ</t>
  </si>
  <si>
    <t>（一）大衡仙台線舗装改修工事</t>
  </si>
  <si>
    <t>青葉区桜ケ丘　地内</t>
  </si>
  <si>
    <t>施工延長：Ｌ＝３７０ｍ　幅員　W＝１０～１３ｍ
切削オーバーレイ　Ａ＝４，１００平方ｍ</t>
  </si>
  <si>
    <t>（他）角五郎歩行者専用道路線舗装改修工事</t>
  </si>
  <si>
    <t>青葉区角五郎　地内</t>
  </si>
  <si>
    <t>青葉区管内根上り対策工事その１</t>
  </si>
  <si>
    <t>路線名：広瀬通１・２号線　根上り対策箇所１６箇所</t>
  </si>
  <si>
    <t>青葉区管内根上り対策工事その２</t>
  </si>
  <si>
    <t>路線名：愛宕上杉１号線　根上り対策箇所１８箇所</t>
  </si>
  <si>
    <t>青葉区管内根上り対策工事その３</t>
  </si>
  <si>
    <t>路線名：仙台泉線　根上り対策箇所１０箇所</t>
  </si>
  <si>
    <t>青葉区管内根上り対策工事その４</t>
  </si>
  <si>
    <t>路線名：国道２８６号線　根上り対策箇所７箇所</t>
  </si>
  <si>
    <t>青葉区管内路面下空洞対策工事</t>
  </si>
  <si>
    <t>充填孔削孔，エアモルタル充填，N=30箇所</t>
  </si>
  <si>
    <t>(市)青葉通線外1線止水板設置工事</t>
  </si>
  <si>
    <t>青葉区中央一丁目　地内</t>
  </si>
  <si>
    <t>止水板設置　Ｎ＝３箇所</t>
  </si>
  <si>
    <t>仙台駅西口ペデストリアンデッキ補修工事</t>
  </si>
  <si>
    <t>青葉区中央一丁目　地内</t>
  </si>
  <si>
    <t>上部工補修工Ａ＝３０平方ｍ　外壁材補修工（ひび割れ充填工）Ｌ＝５０ｍ　外壁材塗装工Ａ＝１５平方ｍ</t>
  </si>
  <si>
    <t>仙台村田線にわとり橋補修工事</t>
  </si>
  <si>
    <t>青葉区八幡五丁目　地内</t>
  </si>
  <si>
    <t>上・下部補修工（断面補修工　１構造物　ひび割れ補修工　１構造物）　上・下部補強工（自己充填ｺﾝｸﾘｰﾄ　Ｖ＝７８立方ｍ　　</t>
  </si>
  <si>
    <t>仙台村田線界橋補修工事</t>
  </si>
  <si>
    <t>青葉区八幡七丁目及び郷六石山　地内</t>
  </si>
  <si>
    <t>延長Ｌ＝４ｍ、幅員Ｗ＝９ｍ、断面修復工Ｖ＝０．２８７立方ｍ</t>
  </si>
  <si>
    <t>仙台村田線界橋側道橋補修工事</t>
  </si>
  <si>
    <t>延長Ｌ＝４ｍ、幅員Ｗ＝１．８ｍ、断面修復工Ｖ＝０．０４立方ｍ</t>
  </si>
  <si>
    <t>北目町歩道橋長寿化補修工事</t>
  </si>
  <si>
    <t>青葉区五橋一丁目　地内</t>
  </si>
  <si>
    <t>歩道橋補修工 現場塗装工 橋面防水工 橋面舗装工</t>
  </si>
  <si>
    <t>中山八丁目４号線外１線舗装改修工事</t>
  </si>
  <si>
    <t>青葉区中山七丁目　地内</t>
  </si>
  <si>
    <t>延長Ｌ＝２３０ｍ　幅員Ｗ＝６ｍ　舗装打換え　Ａ＝１，５００平方ｍ</t>
  </si>
  <si>
    <t>青葉区</t>
  </si>
  <si>
    <t>青葉区管内標識板補修工事</t>
  </si>
  <si>
    <t>標識板補修　ボルト交換　現場塗装</t>
  </si>
  <si>
    <t>（市）北二番丁線道路改良工事その３</t>
  </si>
  <si>
    <t>青葉区木町通一丁目地内</t>
  </si>
  <si>
    <t>L=150ｍ　歩道舗装　側溝設置</t>
  </si>
  <si>
    <t>（市）霊屋下丁線外３線道路改良工事</t>
  </si>
  <si>
    <t>青葉区大手町地内</t>
  </si>
  <si>
    <t>（市）亀岡道線歩道整備工事</t>
  </si>
  <si>
    <t>青葉区川内亀岡町地内</t>
  </si>
  <si>
    <t>L=170ｍ　歩道舗装　区画線工</t>
  </si>
  <si>
    <t>（市）三条通線歩道整備工事</t>
  </si>
  <si>
    <t>青葉区三条町地内</t>
  </si>
  <si>
    <t>L=80ｍ　歩道舗装　張出し歩道設置</t>
  </si>
  <si>
    <t>（仮称）高野原三丁目２号公園整備工事</t>
  </si>
  <si>
    <t>青葉区高野原三丁目14-7</t>
  </si>
  <si>
    <t>広場整備、施設整備、植栽</t>
  </si>
  <si>
    <t>横町前公園遊具更新工事</t>
  </si>
  <si>
    <t>青葉区下愛子字横町前33-17</t>
  </si>
  <si>
    <t>複合遊具更新　Ｎ＝１基</t>
  </si>
  <si>
    <t>令和４年度（国）４５７号街路樹補植工事</t>
  </si>
  <si>
    <t>青葉区芋沢字綱木坂外</t>
  </si>
  <si>
    <t>街路樹補植（ヤマボウシ）　Ｎ＝２０箇所</t>
  </si>
  <si>
    <t>（主）仙台北環状線（葛岡工区）舗装改修工事</t>
  </si>
  <si>
    <t>青葉区郷六字葛岡</t>
  </si>
  <si>
    <t>施工延長Ｌ＝３００ｍ　幅員Ｗ＝７．５ｍ　切削オーバーレイ工Ａ＝２，２５０平方ｍ</t>
  </si>
  <si>
    <t>（国）４５７号（愛子東工区）歩道改修工事</t>
  </si>
  <si>
    <t>青葉区下愛子字町</t>
  </si>
  <si>
    <t>施工延長Ｌ＝３５０ｍ　透水性側溝蓋設置Ｌ＝３５０ｍ</t>
  </si>
  <si>
    <t>（国）４５７号（愛子東工区）外１線舗装改修工事</t>
  </si>
  <si>
    <t>青葉区愛子東２丁目</t>
  </si>
  <si>
    <t>施工延長Ｌ＝４4０ｍ　幅員Ｗ＝７．６～１１．０ｍ　切削オーバーレイ工Ａ＝３，８００平方ｍ</t>
  </si>
  <si>
    <t>（市）葛岡墓園入口線（葛岡工区）歩道改修工事</t>
  </si>
  <si>
    <t>青葉区郷六字葛岡下</t>
  </si>
  <si>
    <t>施工延長Ｌ＝２００ｍ　幅員Ｗ＝２．５ｍ　舗装打換工Ａ＝５００平方ｍ　側溝工Ｌ＝２００ｍ</t>
  </si>
  <si>
    <t>（市）宮城中山線（吉成山工区）外１線舗装改修工事</t>
  </si>
  <si>
    <t>青葉区芋沢字吉成山，国見ケ丘７丁目</t>
  </si>
  <si>
    <t>施工延長Ｌ＝５００ｍ　幅員Ｗ＝６．０～７．０ｍ　切削オーバーレイ工Ａ＝３，２５０平方ｍ</t>
  </si>
  <si>
    <t>（一）泉ケ丘熊ケ根線（下窪工区）舗装改修工事</t>
  </si>
  <si>
    <t>青葉区大倉字下倉</t>
  </si>
  <si>
    <t>施工延長Ｌ＝２２０ｍ　幅員Ｗ＝７．５ｍ　舗装打換工Ａ＝１，６５０平方ｍ</t>
  </si>
  <si>
    <t>（市）倉内赤生木線（倉内工区）舗装改修工事</t>
  </si>
  <si>
    <t>青葉区上愛子字倉内</t>
  </si>
  <si>
    <t>施工延長Ｌ＝２５０ｍ　幅員Ｗ＝７．５～１０．０ｍ　舗装打換工Ａ＝２，２５０平方ｍ</t>
  </si>
  <si>
    <t>（市）サイカチ沼線（芦見工区）道路防災工事</t>
  </si>
  <si>
    <t>青葉区上愛子字芦見</t>
  </si>
  <si>
    <t>施工延長Ｌ＝８０ｍ　落石予防工　落石防護柵工</t>
  </si>
  <si>
    <t>（市）十里平中線（濁又沢橋）橋梁耐震補強・補修工事</t>
  </si>
  <si>
    <t>青葉区大倉字横川岳</t>
  </si>
  <si>
    <t>施工延長Ｌ＝１２．５ｍ　幅員Ｗ＝４．８ｍ　再塗装工　洗掘防止工　縁端拡幅工</t>
  </si>
  <si>
    <t>（市）高畑定義線（高畑工区）橋梁下部工工事（その４）</t>
  </si>
  <si>
    <t>青葉区大倉字高畑</t>
  </si>
  <si>
    <t>ＲＣ橋脚Ｎ＝１基（大口径深礎工）、仮設工、土工　一式</t>
  </si>
  <si>
    <t>（市）向田団地線（向田工区）橋梁下部工工事（その１）</t>
  </si>
  <si>
    <t>青葉区芋沢字鳥屋場前</t>
  </si>
  <si>
    <t>ＲＣ橋台Ｎ＝１基　仮設工　一式　工事用仮設道路築造工Ｌ＝１６５ｍ　幅員Ｗ＝４．０ｍ</t>
  </si>
  <si>
    <t>（市）赤坂明神線外３線（赤坂北工区）道路改良工事</t>
  </si>
  <si>
    <t>青葉区芋沢字赤坂</t>
  </si>
  <si>
    <t>施工延長Ｌ＝３００ｍ　幅員Ｗ＝１０ｍ　土工　排水工　路盤工　舗装工　一式</t>
  </si>
  <si>
    <t>（市）落合栗生線（落合橋）取付道路工事</t>
  </si>
  <si>
    <t>青葉区栗生2丁目</t>
  </si>
  <si>
    <t>取付道路整備工Ｌ＝３０ｍ</t>
  </si>
  <si>
    <t>（市）中原鳴合線（大堀工区）側溝整備工事</t>
  </si>
  <si>
    <t>青葉区芋沢字大堀</t>
  </si>
  <si>
    <t>側溝整備工Ｌ＝３０ｍ</t>
  </si>
  <si>
    <t>（市）高畑定義線（高畑工区）桟道橋設置工事（その8）</t>
  </si>
  <si>
    <t>桟道橋設置工Ｌ＝４３ｍ　床版工　一式</t>
  </si>
  <si>
    <t>（国）４５７号外１線路面下空洞対策工事</t>
  </si>
  <si>
    <t>青葉区愛子東外</t>
  </si>
  <si>
    <t>路面下空洞充填工　一式</t>
  </si>
  <si>
    <t>（仮称）蒲生北部２号公園整備工事</t>
  </si>
  <si>
    <t>宮城野区蒲生二丁目37地内外</t>
  </si>
  <si>
    <t>公園面積Ａ＝１８，０００平方ｍ　As舗装１，５００平方ｍ，縁石７００ｍ，小型擁壁８０ｍ，U型側溝４０ｍ等</t>
  </si>
  <si>
    <t>宮城野区</t>
  </si>
  <si>
    <t>（仮称）岩切駅東１号公園整備工事（その３）</t>
  </si>
  <si>
    <t>宮城野区岩切分台一丁目地内</t>
  </si>
  <si>
    <t>鶴ケ谷中央公園整備工事</t>
  </si>
  <si>
    <t>宮城野区鶴ケ谷六丁目17番地内</t>
  </si>
  <si>
    <t>（仮称）仙台駅東１・２号公園整備工事（その４）</t>
  </si>
  <si>
    <t>宮城野区元寺小路９地内</t>
  </si>
  <si>
    <t>（仮称）仙台駅東１・２号公園植栽工事</t>
  </si>
  <si>
    <t>宮城野区管内農道補修工事</t>
  </si>
  <si>
    <t>宮城野区管内</t>
  </si>
  <si>
    <t>舗装打換え工、オーバーレイ工等</t>
  </si>
  <si>
    <t>宮城野区管内舗装補修工事（１工区・その２）</t>
  </si>
  <si>
    <t>宮城野区管内舗装補修工事（２工区・その２）</t>
  </si>
  <si>
    <t>宮城野区管内舗装補修工事（３工区・その２）</t>
  </si>
  <si>
    <t>宮城野区管内道路安全施設設置工事その２</t>
  </si>
  <si>
    <t>道路反射鏡・防護柵・標識設置等</t>
  </si>
  <si>
    <t>宮城野区管内区画線設置工事（その２）</t>
  </si>
  <si>
    <t>溶融式区画線工（各種）</t>
  </si>
  <si>
    <t>（市）元寺小路福室（その１）線舗装改修工事</t>
  </si>
  <si>
    <t>宮城野区南目舘地内</t>
  </si>
  <si>
    <t>施工延長L=100m　幅員W=26m、路面切削、路上路盤再生、舗装工、区画線工等</t>
  </si>
  <si>
    <t>（市）東仙台泉（その２）線（鶴ケ谷工区）道路改修工事</t>
  </si>
  <si>
    <t>宮城野区鶴ケ谷５丁目地内</t>
  </si>
  <si>
    <t>施工延長L=160m　幅員W=15m、舗装打換え工、側溝工、区画線工等</t>
  </si>
  <si>
    <t>（市）日の出町３号線舗装改修工事</t>
  </si>
  <si>
    <t>宮城野区日の出町１丁目地内</t>
  </si>
  <si>
    <t>施工延長L=160m　幅員W=12m、舗装打換え工、区画線工等</t>
  </si>
  <si>
    <t>（市）扇町７号線舗装改修工事</t>
  </si>
  <si>
    <t>宮城野区扇町２丁目地内</t>
  </si>
  <si>
    <t>施工延長L=260m　幅員W=12m、舗装打換え工、区画線工等</t>
  </si>
  <si>
    <t>（市）南宮北福室（その１）線舗装改修工事</t>
  </si>
  <si>
    <t>宮城野区福室５丁目地内</t>
  </si>
  <si>
    <t>施工延長L=90m　幅員W=20m、舗装打換え工、路面切削工、区画線工等</t>
  </si>
  <si>
    <t>（市）扇町２１号線舗装改修工事</t>
  </si>
  <si>
    <t>宮城野区扇町５丁目地内</t>
  </si>
  <si>
    <t>施工延長L=100m　幅員W=9m、舗装打換え工、区画線工等</t>
  </si>
  <si>
    <t>（主）仙台塩釜線（仙台港北工区）舗装改修工事</t>
  </si>
  <si>
    <t>宮城野区仙台港北２丁目地内</t>
  </si>
  <si>
    <t>施工延長L=60m　幅員W=13m、切削オーバーレイ、一部舗装打換え工、区画線工等</t>
  </si>
  <si>
    <t>宮城野区管内通学路安全対策工事</t>
  </si>
  <si>
    <t>薄層カラー舗装、標識工、区画線工等</t>
  </si>
  <si>
    <t>（市）新田鶴ケ谷六丁目線新田東大橋伸縮装置補修工事</t>
  </si>
  <si>
    <t>宮城野区新田４丁目地内</t>
  </si>
  <si>
    <t>伸縮装置交換　Ｎ＝３箇所</t>
  </si>
  <si>
    <t>（主）仙台松島線（東仙台工区）舗装改修工事</t>
  </si>
  <si>
    <t>宮城野区東仙台４丁目地内</t>
  </si>
  <si>
    <t>施工延長L=210m　幅員W=18m、切削オーバーレイ工、区画線工等</t>
  </si>
  <si>
    <t>宮城野区管内（鶴ケ谷地区）側溝改修工事</t>
  </si>
  <si>
    <t>宮城野区鶴ケ谷地区</t>
  </si>
  <si>
    <t>側溝蓋設置工、舗装工等</t>
  </si>
  <si>
    <t>（市）元寺小路福室（その４）線（扇町工区）舗装改修工事</t>
  </si>
  <si>
    <t>宮城野区福田町３丁目地内</t>
  </si>
  <si>
    <t>施工延長L=250m　幅員W=10m、切削オーバーレイ工、区画線工等</t>
  </si>
  <si>
    <t>（一）今市福田線（福田町工区）張出歩道改修工事</t>
  </si>
  <si>
    <t>宮城野区福田町１丁目地内</t>
  </si>
  <si>
    <t>施工延長L=20ｍ　幅員W=8、重力式擁壁工等</t>
  </si>
  <si>
    <t>（市）小鶴内沼仙石線外（仙石・福住工区）側溝改修工事</t>
  </si>
  <si>
    <t>宮城野区仙石地内</t>
  </si>
  <si>
    <t>側溝工等</t>
  </si>
  <si>
    <t>（市）六丁目苦竹（その２）線舗装改修工事</t>
  </si>
  <si>
    <t>宮城野区扇町２丁目地先</t>
  </si>
  <si>
    <t>施工延長L=150m　幅員W=25m、切削オーバーレイ工、区画線工等</t>
  </si>
  <si>
    <t>（一）今市福田線（田子工区）舗装改修工事</t>
  </si>
  <si>
    <t>宮城野区田子３丁目地先</t>
  </si>
  <si>
    <t>施工延長L=80m　幅員W=25m、切削オーバーレイ工、区画線工等</t>
  </si>
  <si>
    <t>(一)蒲生福田線防護柵補修工事</t>
  </si>
  <si>
    <t>宮城野区白鳥１丁目地先外</t>
  </si>
  <si>
    <t>転落防止柵撤去・新設Ｌ＝200ｍ</t>
  </si>
  <si>
    <t>中野栄駅自由通路補修工事</t>
  </si>
  <si>
    <t>宮城野区中野字出花西</t>
  </si>
  <si>
    <t>断面補修工、再塗装工等</t>
  </si>
  <si>
    <t>（主）泉塩釜線（岩切工区）舗装改修工事</t>
  </si>
  <si>
    <t>宮城野区岩切字台屋敷地内</t>
  </si>
  <si>
    <t>施工延長L=180m　幅員W=7m、切削オーバーレイ工、区画線工等</t>
  </si>
  <si>
    <t>宮城野区管内歩道改修工事</t>
  </si>
  <si>
    <t>宮城野区榴岡１丁目から宮城野１丁目</t>
  </si>
  <si>
    <t>施工延長L=660m　幅員W=36m、歩道改修、区画線工等</t>
  </si>
  <si>
    <t>（一）今市福田線宮城野大橋伸縮装置補修工事</t>
  </si>
  <si>
    <t>宮城野区福室1丁目地内</t>
  </si>
  <si>
    <t>伸縮装置交換　Ｎ＝２箇所、舗装工、区画線工等</t>
  </si>
  <si>
    <t>苦竹橋側道橋（上下）橋梁補修工事</t>
  </si>
  <si>
    <t>宮城野区苦竹１丁目地内</t>
  </si>
  <si>
    <t>橋長L=22ｍ　幅員W=2ｍ、橋面舗装</t>
  </si>
  <si>
    <t>松岡橋側道橋（上下）橋梁補修工事</t>
  </si>
  <si>
    <t>宮城野区東仙台３丁目地内</t>
  </si>
  <si>
    <t>橋長L=14ｍ　幅員W=2ｍ、橋面舗装</t>
  </si>
  <si>
    <t>宮城野区管内根上がり対策工事</t>
  </si>
  <si>
    <t>根伐り工、舗装工等</t>
  </si>
  <si>
    <t>宮城野区管内道路照明灯補修工事</t>
  </si>
  <si>
    <t>再塗装工等</t>
  </si>
  <si>
    <t>（市）東菖蒲沢幹線外３線道路改良工事その５</t>
  </si>
  <si>
    <t>宮城野区鶴ケ谷東2丁目地内外</t>
  </si>
  <si>
    <t>施工延長L=80m、幅員W=10m、舗装新設A=600平方ｍ、路盤工A=400平方ｍ、側溝工L=50m</t>
  </si>
  <si>
    <t>（市）第三高等学校前線歩道改修工事</t>
  </si>
  <si>
    <t>宮城野区枡江地内</t>
  </si>
  <si>
    <t>施工延長L=150m、舗装工A=220平方ｍ、路盤工A=220平方ｍ</t>
  </si>
  <si>
    <t>（主）仙台塩釜線標識改修工事</t>
  </si>
  <si>
    <t>宮城野区仙台港北１丁目地内外</t>
  </si>
  <si>
    <t>道路案内標識板更新N=2基</t>
  </si>
  <si>
    <t>（市）盆谷地砂山線1号橋架設工事</t>
  </si>
  <si>
    <t>宮城野区岡田字新浜地内</t>
  </si>
  <si>
    <t>橋長L=16.4ｍ 幅員W=4ｍ、基礎杭 Φ400N=6本、橋梁下部工 N=2基、橋梁上部工 複合構造H鋼桁架設N=8本</t>
  </si>
  <si>
    <t>（仮称）荒井南２号公園整備工事</t>
  </si>
  <si>
    <t>若林区荒井南地内</t>
  </si>
  <si>
    <t>施工面積Ａ＝１，６９７平方ｍ　クレイ舗装　平板ブロック舗装　縁石　遊具　照明灯　ベンチ　四阿　植栽</t>
  </si>
  <si>
    <t>若林区</t>
  </si>
  <si>
    <t>（仮称）荒井東２号公園整備工事</t>
  </si>
  <si>
    <t>若林区荒井七丁目地内</t>
  </si>
  <si>
    <t>施工面積Ａ＝１，５００平方ｍ　透水性舗装　クレイ舗装　縁石　四阿</t>
  </si>
  <si>
    <t>広瀬川若林緑地園路改修工事</t>
  </si>
  <si>
    <t>若林区堰場地内</t>
  </si>
  <si>
    <t>延長Ｌ＝１００ｍ　幅員Ｗ＝５～１０ｍ　カラーゴムチップ舗装Ａ＝７００平方ｍ</t>
  </si>
  <si>
    <t>若林区管内野球場整正工事</t>
  </si>
  <si>
    <t>若林区管内</t>
  </si>
  <si>
    <t>グラウンド整地Ａ＝９，４３０平方ｍ</t>
  </si>
  <si>
    <t>狐小路尼寺（その1）線舗装改修工事</t>
  </si>
  <si>
    <t>若林区大和町地内</t>
  </si>
  <si>
    <t>切削オーバーレイL=180ｍ、A=2400平方ｍ</t>
  </si>
  <si>
    <t>原町東部第三幹線２号線舗装改修工事</t>
  </si>
  <si>
    <t>若林区卸町東地内</t>
  </si>
  <si>
    <t>切削オーバーレイL=250ｍ、A=3700平方ｍ</t>
  </si>
  <si>
    <t>元寺小路福室（その２）線舗装改修工事</t>
  </si>
  <si>
    <t>若林区卸町地内</t>
  </si>
  <si>
    <t>切削オーバーレイL=150ｍ、A=4200平方ｍ</t>
  </si>
  <si>
    <t>原町岡田（その２）線舗装改修工事</t>
  </si>
  <si>
    <t>切削オーバーレイL=200ｍ、A=2000平方ｍ</t>
  </si>
  <si>
    <t>舘東荒田線舗装改修工事</t>
  </si>
  <si>
    <t>若林区沖野地内</t>
  </si>
  <si>
    <t>路上路盤再生工L=350ｍ、A=2100平方ｍ</t>
  </si>
  <si>
    <t>若林区管内道路案内標識補修工事</t>
  </si>
  <si>
    <t>若林区管内</t>
  </si>
  <si>
    <t>道路案内標識補修工N=10基</t>
  </si>
  <si>
    <t>荒井荒町線舗装改修工事</t>
  </si>
  <si>
    <t>若林区保春院前丁地内</t>
  </si>
  <si>
    <t>切削オーバーレイL=300ｍ、A=3600平方ｍ</t>
  </si>
  <si>
    <t>井土長町線舗装改修工事</t>
  </si>
  <si>
    <t>若林区若林五丁目地内</t>
  </si>
  <si>
    <t>切削オーバーレイL=120ｍ、A=1700平方ｍ</t>
  </si>
  <si>
    <t>東街道線東橋外２橋橋梁補修工事</t>
  </si>
  <si>
    <t>若林区文化町地内他</t>
  </si>
  <si>
    <t>断面修復工、表面被覆工、橋面防水工</t>
  </si>
  <si>
    <t>若林区管内歩道補修工事</t>
  </si>
  <si>
    <t>地先境界ブロック工、L型側溝工、歩道舗装工</t>
  </si>
  <si>
    <t>（市）長喜城霞目線外１線歩道整備工事</t>
  </si>
  <si>
    <t>若林区荒井地内</t>
  </si>
  <si>
    <t>施工延長Ｌ＝１４０ｍ、道路幅員Ｗ＝１１ｍ、道路側溝、歩車道境界ブロック、車道舗装、歩道舗装</t>
  </si>
  <si>
    <t>（市）長喜城霞目線外２線歩道整備工事</t>
  </si>
  <si>
    <t>若林区荒井地内</t>
  </si>
  <si>
    <t>施工延長Ｌ＝２７８ｍ、道路幅員Ｗ＝１６．５ｍ、道路側溝、歩車道境界ブロック、車道舗装、歩道舗装</t>
  </si>
  <si>
    <t>（市）霞目飛行場北線道路改良工事</t>
  </si>
  <si>
    <t>若林区霞目一丁目地内</t>
  </si>
  <si>
    <t>施工延長Ｌ＝２００ｍ、道路幅員Ｗ＝１２．５ｍ、プレキャストボックスカルバート、車道舗装、歩道舗装</t>
  </si>
  <si>
    <t>(仮称)富沢駅西４号公園整備工事</t>
  </si>
  <si>
    <t>太白区富沢西五丁目 地内</t>
  </si>
  <si>
    <t>施設整備(舗装、植栽、電気)</t>
  </si>
  <si>
    <t>太白区</t>
  </si>
  <si>
    <t>(仮称)富沢駅西４号公園植栽工事</t>
  </si>
  <si>
    <t>植栽、舗装</t>
  </si>
  <si>
    <t>大年寺山公園(無尽灯廟)施設改修工事</t>
  </si>
  <si>
    <t>太白区茂ケ崎一丁目 地内</t>
  </si>
  <si>
    <t>灯篭補強</t>
  </si>
  <si>
    <t>太白区管内市街灯新設工事</t>
  </si>
  <si>
    <t>太白区管内</t>
  </si>
  <si>
    <t>街路灯新設Ｎ＝６灯</t>
  </si>
  <si>
    <t>太白区管内市街灯修繕工事</t>
  </si>
  <si>
    <t>市街灯修繕Ｎ＝２８灯</t>
  </si>
  <si>
    <t>（市）富沢南１号線（杉の下橋）橋梁下部工新設工事</t>
  </si>
  <si>
    <t>太白区富沢南一丁目地内</t>
  </si>
  <si>
    <t>橋梁下部工，光ケーブル移設，仮設ヤード整備　一式</t>
  </si>
  <si>
    <t>（市）長町３号線道路照明灯設置工事（その１）</t>
  </si>
  <si>
    <t>太白区長町四丁目地内外</t>
  </si>
  <si>
    <t>照明灯設置Ｎ＝１７基</t>
  </si>
  <si>
    <t>（市）向山１号線補償工事</t>
  </si>
  <si>
    <t>太白区向山四丁目地内外</t>
  </si>
  <si>
    <t>擁壁工　一式</t>
  </si>
  <si>
    <t>（市）烏宮前街道１号線外１線道路改良工事</t>
  </si>
  <si>
    <t>太白区中田七丁目地内外</t>
  </si>
  <si>
    <t>道路改良Ｌ＝１８０ｍ，下水道と水道取出し管移設</t>
  </si>
  <si>
    <t>（市）二大工事線道路改良工事</t>
  </si>
  <si>
    <t>太白区山田字欠ノ上前地内</t>
  </si>
  <si>
    <t>道路改良Ｌ＝２５ｍ</t>
  </si>
  <si>
    <t>太白区管内側溝整備工事その１</t>
  </si>
  <si>
    <t>太白区四郎丸字昭和裏地内外</t>
  </si>
  <si>
    <t>側溝工事Ｌ＝４８０ｍ</t>
  </si>
  <si>
    <t>太白区管内側溝整備工事その２</t>
  </si>
  <si>
    <t>太白区門前町地内外</t>
  </si>
  <si>
    <t>側溝工事Ｌ＝７０ｍ</t>
  </si>
  <si>
    <t>太白区管内側溝整備工事その３</t>
  </si>
  <si>
    <t>（市）日本平１０号線外１線舗装改修工事</t>
  </si>
  <si>
    <t>太白区日本平地内</t>
  </si>
  <si>
    <t>オーバーレイ工　L=２８０m　W=３．７ｍ　A=１１００平方ｍ　側溝蓋掛け工　L=２８０ｍ</t>
  </si>
  <si>
    <t>（主）仙台山寺線（茂庭工区）舗装改修工事</t>
  </si>
  <si>
    <t>太白区茂庭字川添東地内</t>
  </si>
  <si>
    <t>切削オーバーレイ工　L=３５０ｍ　W=６．５ｍ　A=２３００平方ｍ　　</t>
  </si>
  <si>
    <t>（国）２８６号（根岸町工区）外１線舗装改修工事</t>
  </si>
  <si>
    <t>太白区鹿野一丁目地内外</t>
  </si>
  <si>
    <t>切削オーバーレイ工　L=３００ｍ　W=１０．０～１７．０ｍ　A=４０５０平方ｍ　　</t>
  </si>
  <si>
    <t>（市）人来田三丁目２号線（人来田三丁目工区）道路改修工事</t>
  </si>
  <si>
    <t>太白区人来田三丁目地内</t>
  </si>
  <si>
    <t>雨水排水管設置L=８０ｍ　</t>
  </si>
  <si>
    <t>（市）緑ケ丘三丁目２０号線外１線側溝改修工事</t>
  </si>
  <si>
    <t>太白区緑ケ丘三丁目地内</t>
  </si>
  <si>
    <t>側溝改修工　L=２００ｍ</t>
  </si>
  <si>
    <t>（主）仙台山寺線（中谷橋）外２橋補修工事</t>
  </si>
  <si>
    <t>太白区茂庭字中谷地地内外</t>
  </si>
  <si>
    <t>導水管敷設　N=１橋　橋りょう補修　N=２橋</t>
  </si>
  <si>
    <t>（市）鹿野人来田線（金洗沢橋）外２橋補修工事</t>
  </si>
  <si>
    <t>太白区砂押町地内</t>
  </si>
  <si>
    <t>橋りょう補修　N=３橋</t>
  </si>
  <si>
    <t>（国）２８６号（西多賀歩道橋）補修工事</t>
  </si>
  <si>
    <t>太白区西多賀二丁目地内</t>
  </si>
  <si>
    <t>横断歩道橋補修　N=１橋</t>
  </si>
  <si>
    <t>（国）２８６号（茂庭工区）道路防災対策工事</t>
  </si>
  <si>
    <t>太白区茂庭字上ノ原山地内</t>
  </si>
  <si>
    <t>法面補強　L=８５ｍ</t>
  </si>
  <si>
    <t>（主）仙台山寺線（浜井場地区）側溝整備工事</t>
  </si>
  <si>
    <t>太白区秋保町境野地内</t>
  </si>
  <si>
    <t>側溝整備Ｌ＝200ｍ</t>
  </si>
  <si>
    <t>長命ケ丘緑地災害復旧工事</t>
  </si>
  <si>
    <t>泉区長命ケ丘一丁目地内</t>
  </si>
  <si>
    <t>重力式擁壁補強工事</t>
  </si>
  <si>
    <t>泉区</t>
  </si>
  <si>
    <t>寺岡一丁目公園遊具更新工事</t>
  </si>
  <si>
    <t>泉区寺岡一丁目地内</t>
  </si>
  <si>
    <t>遊具更新工事</t>
  </si>
  <si>
    <t>紫山公園遊具更新工事</t>
  </si>
  <si>
    <t>泉区紫山五丁目地内</t>
  </si>
  <si>
    <t>野村水路改修工事</t>
  </si>
  <si>
    <t>泉区野村字野村地内</t>
  </si>
  <si>
    <t>農業用水路整備工事</t>
  </si>
  <si>
    <t>桂島緑地水辺デッキ更新工事</t>
  </si>
  <si>
    <t>泉区桂一丁目地内</t>
  </si>
  <si>
    <t>水辺デッキ更新工事</t>
  </si>
  <si>
    <t>七北田公園壁打ちボード改修工事</t>
  </si>
  <si>
    <t>泉区七北田字欠下地内</t>
  </si>
  <si>
    <t>庭球場壁打ちボード改修工事</t>
  </si>
  <si>
    <t>紫山五丁目１号線街路樹等補植工事</t>
  </si>
  <si>
    <t>地被植物植栽工事</t>
  </si>
  <si>
    <t>（国）４５７号馬橋旧橋撤去工事</t>
  </si>
  <si>
    <t>泉区根白石字町頭地内外</t>
  </si>
  <si>
    <t>上部工撤去工　Ｎ＝１橋、下部工撤去工　Ｎ＝３基</t>
  </si>
  <si>
    <t>（市）広畑２号線道路改良工事</t>
  </si>
  <si>
    <t>泉区実沢字畑中地内外</t>
  </si>
  <si>
    <t>車道舗装工　Ａ＝８４０平方ｍ　歩道舗装　Ａ＝５６０平方ｍ　側溝工　Ｌ=２８０ｍ</t>
  </si>
  <si>
    <t>（市）桂島上野線外６線道路改良工事</t>
  </si>
  <si>
    <t>泉区野村字筒岫地内外</t>
  </si>
  <si>
    <t>側溝工L=２００ｍ、階段工　Ｎ＝１箇所</t>
  </si>
  <si>
    <t>（市）荒巻大和町線自転車走行空間整備工事</t>
  </si>
  <si>
    <t>青葉区東勝山２丁目～泉区加茂１丁目</t>
  </si>
  <si>
    <t>自転車路面標示　Ｌ＝１９００ｍ</t>
  </si>
  <si>
    <t>（国）457号（福岡地区）舗装改修工事</t>
  </si>
  <si>
    <t>泉区福岡地内</t>
  </si>
  <si>
    <t>切削オーバーレイ　舗装打ち換え　L=250m　W=9.5ｍ</t>
  </si>
  <si>
    <t>（国）457号（朴沢地区）外１線舗装改修工事</t>
  </si>
  <si>
    <t>泉区朴沢地内外</t>
  </si>
  <si>
    <t>切削オーバーレイ　舗装打ち換え　・(国)457朴沢：L=170m　・(一)泉ケ岳公園線川崎：L=250m</t>
  </si>
  <si>
    <t>（一）泉ケ丘熊ケ根線（七北田地区）舗装改修工事</t>
  </si>
  <si>
    <t>泉区高森７丁目地内外</t>
  </si>
  <si>
    <t>切削オーバーレイ　舗装打ち換え　L=200m　W=7.5ｍ（両車線）</t>
  </si>
  <si>
    <t>（主）仙台北環状線（長命ケ丘地区）外１線舗装改修工事</t>
  </si>
  <si>
    <t>泉区南中山１丁目地内外</t>
  </si>
  <si>
    <t>切削オーバーレイ　舗装打ち換え　・(主)北環状線南中山：L=180m　・(市)長命ケ丘39号線：L=180m</t>
  </si>
  <si>
    <t>（主）泉塩釜線（実沢地区）外１線舗装改修工事</t>
  </si>
  <si>
    <t>泉区実沢字鹿野地内外</t>
  </si>
  <si>
    <t>切削オーバーレイ　舗装打ち換え　・(主)泉塩釜線実沢：L=170m　・(市)新屋敷八乙女線西中山：L=150m</t>
  </si>
  <si>
    <t>（一）泉ケ丘熊ケ根線（福岡地区）外１線舗装改修工事</t>
  </si>
  <si>
    <t>泉区福岡字西上野原地内外</t>
  </si>
  <si>
    <t>舗装打ち換え　・(一)泉ケ丘熊ケ根線福岡：L=250m　・(市)八乙女早坂下幹線実沢：L=250m</t>
  </si>
  <si>
    <t>（市）荒巻大和町線（加茂地区）舗装補修工事</t>
  </si>
  <si>
    <t>泉区加茂１丁目地内外</t>
  </si>
  <si>
    <t>切削オーバーレイ　舗装打ち換え　L=570m　W=6.5ｍ</t>
  </si>
  <si>
    <t>（市）七北田実沢線（将監地区）外１線舗装改修工事</t>
  </si>
  <si>
    <t>泉区将監９丁目地内外</t>
  </si>
  <si>
    <t>切削オーバーレイ　舗装打ち換え　・(市)七北田実沢線将監：L=280m　・(市)宝堰前沼線松森：L=220m</t>
  </si>
  <si>
    <t>（市）七北田実沢線（寺岡地区）外１線舗装改修工事</t>
  </si>
  <si>
    <t>泉区寺岡１丁目地内外</t>
  </si>
  <si>
    <t>切削オーバーレイ　舗装打ち換え　・(市)七北田実沢線寺岡：L=300m　・(市)高森幹線５号線高森：L=200m</t>
  </si>
  <si>
    <t>（市）古内一本橋線（古内地区）外１線舗装改修工事</t>
  </si>
  <si>
    <t>泉区古内字新古内浦地内外</t>
  </si>
  <si>
    <t>切削オーバーレイ　舗装打ち換え　・(市)古内一本橋線古内：L=200m　・(市)東原尻玉幹線野村：L=250m</t>
  </si>
  <si>
    <t>（市）加茂幹線２号線（加茂地区）舗装改修工事</t>
  </si>
  <si>
    <t>泉区加茂２丁目地内</t>
  </si>
  <si>
    <t>切削オーバーレイ　舗装打ち換え　L=250m　W=8.2m</t>
  </si>
  <si>
    <t>（主）仙台泉線将監トンネル吸音板改修工事</t>
  </si>
  <si>
    <t>泉区将監１丁目地先</t>
  </si>
  <si>
    <t>将監トンネルＬ＝791.5ｍ　上り線・下り線　吸音板交換　110枚　</t>
  </si>
  <si>
    <t>（市）南光台１２１号線（南光台７丁目地区）外１線側溝改修工事</t>
  </si>
  <si>
    <t>泉区南光台７丁目地内外</t>
  </si>
  <si>
    <t>・(市)南光台121号線　施工延長L=160m　L型・U型側溝　　・(市)将監29号線　施工延長L=150m　U型側溝</t>
  </si>
  <si>
    <t>（市）山の寺向陽台幹線（向陽台４丁目地区）側溝改修工事</t>
  </si>
  <si>
    <t>泉区向陽台４丁目地内</t>
  </si>
  <si>
    <t>施工延長　L=240m　L型側溝　歩道舗装打ち換え</t>
  </si>
  <si>
    <t>（市）八乙女早坂下幹線（実沢地区）外１線道路防災工事</t>
  </si>
  <si>
    <t>泉区実沢字居久根山地内</t>
  </si>
  <si>
    <t>実沢：大型ブロック積　H=3ｍ　A=13平方ｍ　・下田西小屋線朴沢：ブロック積擁壁　H=3ｍ　L=24ｍ</t>
  </si>
  <si>
    <t>（市）泉中央歩行者専用道路１号線外１線泉中央駅ペデストリアンデッキ補修工事３</t>
  </si>
  <si>
    <t>泉区泉中央１丁目地内</t>
  </si>
  <si>
    <t>高架歩道橋補修　L=117m　W=12.7～19.5m</t>
  </si>
  <si>
    <t>泉区管内道路修繕工事６</t>
  </si>
  <si>
    <t>泉区管内</t>
  </si>
  <si>
    <t>側溝補修、歩車道境界ブロック等補修</t>
  </si>
  <si>
    <t>泉区管内道路修繕工事７</t>
  </si>
  <si>
    <t>泉区管内道路修繕工事８</t>
  </si>
  <si>
    <t>泉区管内道路修繕工事９</t>
  </si>
  <si>
    <t>泉区管内道路修繕工事１０</t>
  </si>
  <si>
    <t>泉区管内舗装補修工事４</t>
  </si>
  <si>
    <t>舗装打ち換え工、オーバーレイ工、クラック注入工</t>
  </si>
  <si>
    <t>泉区管内舗装補修工事５</t>
  </si>
  <si>
    <t>泉区管内舗装補修工事６</t>
  </si>
  <si>
    <t>泉区管内区画線設置工事２</t>
  </si>
  <si>
    <t>区画線設置</t>
  </si>
  <si>
    <t>泉区管内交通安全施設設置工事２</t>
  </si>
  <si>
    <t>カーブミラー、視線誘導標、標識及び区画線設置</t>
  </si>
  <si>
    <t>泉区管内道路照明施設修繕工事（その１）</t>
  </si>
  <si>
    <t>泉区管内</t>
  </si>
  <si>
    <t>道路照明灯修繕</t>
  </si>
  <si>
    <t>泉区管内道路照明施設修繕工事（その２）</t>
  </si>
  <si>
    <t>（市）柏坊寿連原線道路災害復旧工事</t>
  </si>
  <si>
    <t>泉区福岡字寺下地内外</t>
  </si>
  <si>
    <t>舗装打ち換え工、盛土工、擁壁工、排水工</t>
  </si>
  <si>
    <t>（市）大平線外1線道路災害復旧工事</t>
  </si>
  <si>
    <t>泉区福岡字岳山地内外</t>
  </si>
  <si>
    <t>舗装打ち換え工、盛土工、擁壁工、排水工</t>
  </si>
  <si>
    <t>天神沢公園ほか４公園修景施設等災害復旧工事</t>
  </si>
  <si>
    <t>泉区天神沢一丁目地内ほか</t>
  </si>
  <si>
    <t>修景施設及び休憩施設改修工事</t>
  </si>
  <si>
    <t>鶴が丘緑地法面災害復旧工事</t>
  </si>
  <si>
    <t>泉区鶴が丘四丁目地内</t>
  </si>
  <si>
    <t>擁壁改修工事</t>
  </si>
  <si>
    <t>長命館公園擁壁災害復旧工事</t>
  </si>
  <si>
    <t>泉区加茂二丁目地内</t>
  </si>
  <si>
    <t>住吉台東一丁目緑地法面災害復旧工事</t>
  </si>
  <si>
    <t>泉区住吉台東一丁目地内</t>
  </si>
  <si>
    <t>仙台市若林環境事業所受変電設備及び高圧ケーブル改修工事</t>
  </si>
  <si>
    <t>若林区今泉字上新田１０３</t>
  </si>
  <si>
    <t>若林環境事業所の受変電設備の改修及び高圧ケーブルの更新工事一式</t>
  </si>
  <si>
    <t>今泉工場コンデンサーヤード西側シャッター補修工事</t>
  </si>
  <si>
    <t>シャッターの固定工事、扉新設工事</t>
  </si>
  <si>
    <t>石積埋立処分場下部土壌層敷設工事</t>
  </si>
  <si>
    <t>富谷市石積堀田２６番地</t>
  </si>
  <si>
    <t>盛土工：約4,400立方ｍ</t>
  </si>
  <si>
    <t>（旧）延寿粗大ごみ処理施設解体工事</t>
  </si>
  <si>
    <t>泉区福岡字延寿地内</t>
  </si>
  <si>
    <t>建屋解体・機器解体・煙突解体・外構等解体撤去及びそれらに伴うダイオキシン類等除染作業</t>
  </si>
  <si>
    <t>（旧）穴田観測井戸解体（廃坑）工事</t>
  </si>
  <si>
    <t>太白区郡山字穴田西地内</t>
  </si>
  <si>
    <t>（旧）穴田観測井戸の撤去及び廃坑工事</t>
  </si>
  <si>
    <t>愛宕水質自動測定局採水部等解体工事</t>
  </si>
  <si>
    <t>若林区土樋２４６番 地先</t>
  </si>
  <si>
    <t>採水部解体撤去（鋼製デッキ12.6平方ｍ，鋼材及び採水用ポンプ等付属品）及び導水管撤去（埋設導水管　33ｍ）</t>
  </si>
  <si>
    <t>鶴谷大気汚染測定局舎改築工事</t>
  </si>
  <si>
    <t>宮城野区鶴ケ谷三丁目１７－１</t>
  </si>
  <si>
    <t>Ｓ造、平屋建て、約８平方ｍの測定局の改築工事及び付帯する設備工事</t>
  </si>
  <si>
    <t>仙台市宮城広瀬総合運動場温水プール大規模改修機械設備工事</t>
  </si>
  <si>
    <t>令和４年度仙台市中田市営住宅１，２棟外壁等改修工事</t>
  </si>
  <si>
    <t>令和４年度仙台市四郎丸市営住宅２，３，５棟外壁等改修工事</t>
  </si>
  <si>
    <t>若林区卸町四丁目３番地の１</t>
  </si>
  <si>
    <t>凍結防止剤備蓄タンク交換工事（R４－１）</t>
  </si>
  <si>
    <t>（市）赤生津幹線赤生津大橋橋梁補修工事</t>
  </si>
  <si>
    <t>令和４年度仙台市西中田市営住宅２０－１，２０－２，２０－３棟屋上防水改修工事</t>
  </si>
  <si>
    <t>蒲生北部４号緑地公衆トイレ新築工事</t>
  </si>
  <si>
    <t>仙台市立将監小学校他１校屋内運動場便所改修工事</t>
  </si>
  <si>
    <t>仙台市立燕沢小学校他２校屋内運動場便所改修工事</t>
  </si>
  <si>
    <t>仙台市立向陽台小学校他１校屋内運動場便所改修工事</t>
  </si>
  <si>
    <t>凍結防止剤備蓄タンク交換工事（R４－２）</t>
  </si>
  <si>
    <t>仙台駅西口ガス灯改修工事(５工区)</t>
  </si>
  <si>
    <t>宮城野区岩切字洞ノ口１８９</t>
  </si>
  <si>
    <t>No.２細目自動除塵機の部品交換を伴う改築工事</t>
  </si>
  <si>
    <t>汚水主ポンプ２台の部品交換を伴う改築工事</t>
  </si>
  <si>
    <t>伏越ゲート交換N=４門</t>
  </si>
  <si>
    <t>施工延長：Ｌ＝１００ｍ　幅員　W＝３ｍ　ゴムチップ舗装打換　Ａ＝３００平方ｍ</t>
  </si>
  <si>
    <t>No.１揚砂ポンプ、着脱装置、揚砂管の更新工事</t>
  </si>
  <si>
    <t>西中田市営住宅２０－１棟（ＲＣ造・５階建）の屋上防水（施工面積２５４平方ｍ）、２０－２棟（ＲＣ造・５階建）の屋上防水（施工面積２５４平方ｍ）、２０－３棟（ＲＣ造・５階建）の屋上防水（施工面積７０６平方ｍ）の改修工事一式</t>
  </si>
  <si>
    <t>L=50ｍ　歩道舗装　車道舗装</t>
  </si>
  <si>
    <t>公園面積Ａ＝２，０００平方ｍ　As舗装２６０平方ｍ，縁石，電気設備，四阿</t>
  </si>
  <si>
    <t>公園面積Ａ＝３，７５０平方ｍ　石張舗装，縁石，遊具</t>
  </si>
  <si>
    <t>公園面積Ａ＝３，０００平方ｍ　モニュメント，案内板，石張舗装，横断防止柵</t>
  </si>
  <si>
    <t>公園面積Ａ＝３，０００平方ｍ　高・中木植栽１８本，低木植栽１６６本，地被類６，２３０株，芝張８４５平方ｍ</t>
  </si>
  <si>
    <t>令和４年度　発注予定工事一覧（７月公表分）</t>
  </si>
  <si>
    <t>工事所管局区</t>
  </si>
  <si>
    <t>NO．</t>
  </si>
  <si>
    <t>工事名称</t>
  </si>
  <si>
    <t>工　種</t>
  </si>
  <si>
    <t>工　事　場　所</t>
  </si>
  <si>
    <t>工事の概要</t>
  </si>
  <si>
    <t>発注予定月</t>
  </si>
  <si>
    <t>ＰＣ桁工事</t>
  </si>
  <si>
    <t>土木工事／舗装工事</t>
  </si>
  <si>
    <t>青葉区宮城
総合支所</t>
  </si>
  <si>
    <t>太白区秋保
総合支所</t>
  </si>
  <si>
    <t>市営住宅（Ａ－１棟：ＲＣ造６階建て，８２戸，延床面積４，７９２平方ｍ）の新築に伴うエレベーター設備工事一式　市営住宅（Ａ－２棟：ＲＣ造１０階建て，１４７戸，延床面積８，５３７平方ｍ）の新築に伴うエレベーター設備工事一式</t>
  </si>
  <si>
    <t>入札方法</t>
  </si>
  <si>
    <t>total</t>
  </si>
  <si>
    <t>１　ＷＴＯ該当案件：０件　　２　制限付き一般競争入札（１億円以上）：９１件　　３　制限付き一般競争入札（５０００万円以上１億円未満）：４１件　　４　制限付き一般競争入札（１０００万円以上５０００万円未満）：２５７件　　５　指名競争入札：７７件</t>
  </si>
  <si>
    <t>工期
（期間）</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</si>
</sst>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quot;第　&quot;0&quot;　四半期&quot;"/>
    <numFmt numFmtId="178" formatCode="&quot;Yes&quot;;&quot;Yes&quot;;&quot;No&quot;"/>
    <numFmt numFmtId="179" formatCode="&quot;True&quot;;&quot;True&quot;;&quot;False&quot;"/>
    <numFmt numFmtId="180" formatCode="&quot;On&quot;;&quot;On&quot;;&quot;Off&quot;"/>
    <numFmt numFmtId="181" formatCode="&quot;$&quot;#,##0_);\(&quot;$&quot;#,##0\)"/>
    <numFmt numFmtId="182" formatCode="&quot;$&quot;#,##0_);[Red]\(&quot;$&quot;#,##0\)"/>
    <numFmt numFmtId="183" formatCode="&quot;$&quot;#,##0.00_);\(&quot;$&quot;#,##0.00\)"/>
    <numFmt numFmtId="184" formatCode="&quot;$&quot;#,##0.00_);[Red]\(&quot;$&quot;#,##0.00\)"/>
    <numFmt numFmtId="185" formatCode="_(&quot;$&quot;* #,##0_);_(&quot;$&quot;* \(#,##0\);_(&quot;$&quot;* &quot;-&quot;_);_(@_)"/>
    <numFmt numFmtId="186" formatCode="_(* #,##0_);_(* \(#,##0\);_(* &quot;-&quot;_);_(@_)"/>
    <numFmt numFmtId="187" formatCode="_(&quot;$&quot;* #,##0.00_);_(&quot;$&quot;* \(#,##0.00\);_(&quot;$&quot;* &quot;-&quot;??_);_(@_)"/>
    <numFmt numFmtId="188" formatCode="_(* #,##0.00_);_(* \(#,##0.00\);_(* &quot;-&quot;??_);_(@_)"/>
    <numFmt numFmtId="189" formatCode="mmmm\ d\,\ yyyy"/>
    <numFmt numFmtId="190" formatCode="[$-411]g/&quot;標&quot;&quot;準&quot;"/>
    <numFmt numFmtId="191" formatCode="000000"/>
    <numFmt numFmtId="192" formatCode="dd\-mmm\-yy"/>
    <numFmt numFmtId="193" formatCode="0_ "/>
    <numFmt numFmtId="194" formatCode="&quot;¥&quot;#,##0;\-&quot;¥&quot;#,##0"/>
    <numFmt numFmtId="195" formatCode="&quot;¥&quot;#,##0;[Red]\-&quot;¥&quot;#,##0"/>
    <numFmt numFmtId="196" formatCode="#&quot;件&quot;"/>
    <numFmt numFmtId="197" formatCode="[$€-2]\ #,##0.00_);[Red]\([$€-2]\ #,##0.00\)"/>
    <numFmt numFmtId="198" formatCode="#,##0.0;[Red]\-#,##0.0"/>
    <numFmt numFmtId="199" formatCode="&quot;第&quot;0&quot;四半期&quot;"/>
    <numFmt numFmtId="200" formatCode="###&quot;件&quot;"/>
    <numFmt numFmtId="201" formatCode="#,##0_ "/>
    <numFmt numFmtId="202" formatCode="&quot;ケ&quot;&quot;月&quot;"/>
    <numFmt numFmtId="203" formatCode="0&quot;ケ&quot;&quot;月&quot;"/>
    <numFmt numFmtId="204" formatCode="0&quot;月&quot;"/>
  </numFmts>
  <fonts count="4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11"/>
      <name val="ＭＳ Ｐゴシック"/>
      <family val="3"/>
    </font>
    <font>
      <sz val="12"/>
      <name val="ＭＳ Ｐゴシック"/>
      <family val="3"/>
    </font>
    <font>
      <b/>
      <sz val="14"/>
      <name val="ＭＳ Ｐゴシック"/>
      <family val="3"/>
    </font>
    <font>
      <sz val="10"/>
      <name val="ＭＳ Ｐゴシック"/>
      <family val="3"/>
    </font>
    <font>
      <sz val="9"/>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00FFFF"/>
        <bgColor indexed="64"/>
      </patternFill>
    </fill>
  </fills>
  <borders count="1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style="medium"/>
      <bottom style="thin"/>
    </border>
    <border>
      <left>
        <color indexed="63"/>
      </left>
      <right style="thin"/>
      <top style="medium"/>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protection/>
    </xf>
    <xf numFmtId="0" fontId="2" fillId="0" borderId="0" applyNumberFormat="0" applyFill="0" applyBorder="0" applyAlignment="0" applyProtection="0"/>
    <xf numFmtId="0" fontId="44" fillId="32" borderId="0" applyNumberFormat="0" applyBorder="0" applyAlignment="0" applyProtection="0"/>
  </cellStyleXfs>
  <cellXfs count="58">
    <xf numFmtId="0" fontId="0" fillId="0" borderId="0" xfId="0" applyAlignment="1">
      <alignment/>
    </xf>
    <xf numFmtId="0" fontId="0" fillId="0" borderId="0" xfId="0" applyNumberFormat="1" applyFont="1" applyFill="1" applyAlignment="1">
      <alignment vertical="center"/>
    </xf>
    <xf numFmtId="0" fontId="0" fillId="0" borderId="0" xfId="0" applyNumberFormat="1" applyFont="1" applyFill="1" applyAlignment="1">
      <alignment horizontal="center" vertical="center"/>
    </xf>
    <xf numFmtId="0" fontId="0" fillId="0" borderId="10" xfId="0" applyNumberFormat="1" applyFont="1" applyFill="1" applyBorder="1" applyAlignment="1">
      <alignment vertical="center" wrapText="1"/>
    </xf>
    <xf numFmtId="0" fontId="0" fillId="0" borderId="0" xfId="0" applyNumberFormat="1" applyFont="1" applyFill="1" applyAlignment="1">
      <alignment vertical="center"/>
    </xf>
    <xf numFmtId="199" fontId="0" fillId="0" borderId="0" xfId="0" applyNumberFormat="1" applyFont="1" applyFill="1" applyAlignment="1">
      <alignment horizontal="center" vertical="center"/>
    </xf>
    <xf numFmtId="0" fontId="0" fillId="0" borderId="0" xfId="49" applyNumberFormat="1" applyFont="1" applyFill="1" applyAlignment="1">
      <alignment horizontal="center" vertical="center"/>
    </xf>
    <xf numFmtId="0" fontId="0" fillId="0" borderId="10" xfId="49" applyNumberFormat="1" applyFont="1" applyFill="1" applyBorder="1" applyAlignment="1">
      <alignment horizontal="center" vertical="center"/>
    </xf>
    <xf numFmtId="203" fontId="0" fillId="0" borderId="10" xfId="0" applyNumberFormat="1" applyFont="1" applyFill="1" applyBorder="1" applyAlignment="1">
      <alignment horizontal="center" vertical="center"/>
    </xf>
    <xf numFmtId="204" fontId="0" fillId="0" borderId="10" xfId="0" applyNumberFormat="1" applyFont="1" applyFill="1" applyBorder="1" applyAlignment="1" applyProtection="1">
      <alignment horizontal="center" vertical="center"/>
      <protection locked="0"/>
    </xf>
    <xf numFmtId="0" fontId="0" fillId="0" borderId="11" xfId="0" applyNumberFormat="1" applyFont="1" applyFill="1" applyBorder="1" applyAlignment="1">
      <alignment vertical="center" wrapText="1"/>
    </xf>
    <xf numFmtId="204" fontId="0" fillId="0" borderId="10" xfId="0" applyNumberFormat="1" applyFont="1" applyFill="1" applyBorder="1" applyAlignment="1">
      <alignment horizontal="center" vertical="center"/>
    </xf>
    <xf numFmtId="0" fontId="0" fillId="0" borderId="11" xfId="49" applyNumberFormat="1" applyFont="1" applyFill="1" applyBorder="1" applyAlignment="1">
      <alignment horizontal="center" vertical="center"/>
    </xf>
    <xf numFmtId="203" fontId="0" fillId="0" borderId="11" xfId="0" applyNumberFormat="1" applyFont="1" applyFill="1" applyBorder="1" applyAlignment="1">
      <alignment horizontal="center" vertical="center"/>
    </xf>
    <xf numFmtId="204" fontId="0" fillId="0" borderId="11" xfId="0" applyNumberFormat="1" applyFont="1" applyFill="1" applyBorder="1" applyAlignment="1" applyProtection="1">
      <alignment horizontal="center" vertical="center"/>
      <protection locked="0"/>
    </xf>
    <xf numFmtId="0" fontId="0" fillId="0" borderId="10" xfId="0" applyNumberFormat="1" applyFont="1" applyFill="1" applyBorder="1" applyAlignment="1">
      <alignment horizontal="left" vertical="center" wrapText="1"/>
    </xf>
    <xf numFmtId="0" fontId="0" fillId="0" borderId="11" xfId="0" applyNumberFormat="1" applyFont="1" applyFill="1" applyBorder="1" applyAlignment="1">
      <alignment horizontal="left" vertical="center" wrapText="1"/>
    </xf>
    <xf numFmtId="0" fontId="0" fillId="0" borderId="0" xfId="0" applyNumberFormat="1" applyFont="1" applyFill="1" applyAlignment="1">
      <alignment horizontal="left" vertical="center"/>
    </xf>
    <xf numFmtId="0" fontId="0" fillId="0" borderId="0" xfId="0" applyNumberFormat="1" applyFont="1" applyFill="1" applyBorder="1" applyAlignment="1">
      <alignment horizontal="left" vertical="center"/>
    </xf>
    <xf numFmtId="0" fontId="0" fillId="0" borderId="10" xfId="0" applyNumberFormat="1" applyFont="1" applyFill="1" applyBorder="1" applyAlignment="1" applyProtection="1">
      <alignment horizontal="left" vertical="center" wrapText="1"/>
      <protection/>
    </xf>
    <xf numFmtId="0" fontId="0" fillId="0" borderId="12" xfId="0" applyNumberFormat="1" applyFont="1" applyFill="1" applyBorder="1" applyAlignment="1">
      <alignment horizontal="left" vertical="center" wrapText="1"/>
    </xf>
    <xf numFmtId="0" fontId="5" fillId="0" borderId="10" xfId="49" applyNumberFormat="1" applyFont="1" applyFill="1" applyBorder="1" applyAlignment="1">
      <alignment horizontal="center" vertical="center" wrapText="1"/>
    </xf>
    <xf numFmtId="0" fontId="0" fillId="0" borderId="12" xfId="49" applyNumberFormat="1" applyFont="1" applyFill="1" applyBorder="1" applyAlignment="1">
      <alignment horizontal="center" vertical="center"/>
    </xf>
    <xf numFmtId="0" fontId="0" fillId="0" borderId="10" xfId="49" applyNumberFormat="1" applyFont="1" applyFill="1" applyBorder="1" applyAlignment="1">
      <alignment horizontal="center" vertical="center"/>
    </xf>
    <xf numFmtId="0" fontId="0" fillId="0" borderId="12" xfId="0" applyNumberFormat="1" applyFont="1" applyFill="1" applyBorder="1" applyAlignment="1">
      <alignment vertical="center" wrapText="1"/>
    </xf>
    <xf numFmtId="0" fontId="5" fillId="0" borderId="10" xfId="0" applyNumberFormat="1" applyFont="1" applyFill="1" applyBorder="1" applyAlignment="1">
      <alignment vertical="center" wrapText="1"/>
    </xf>
    <xf numFmtId="0" fontId="0" fillId="0" borderId="0" xfId="49" applyNumberFormat="1" applyFont="1" applyFill="1" applyBorder="1" applyAlignment="1">
      <alignment horizontal="center" vertical="center"/>
    </xf>
    <xf numFmtId="0" fontId="0" fillId="0" borderId="0" xfId="0" applyNumberFormat="1" applyFont="1" applyFill="1" applyBorder="1" applyAlignment="1">
      <alignment vertical="center"/>
    </xf>
    <xf numFmtId="0" fontId="4" fillId="0" borderId="0" xfId="61" applyNumberFormat="1" applyFont="1" applyFill="1" applyBorder="1" applyAlignment="1">
      <alignment horizontal="center" vertical="center"/>
      <protection/>
    </xf>
    <xf numFmtId="199" fontId="0" fillId="0" borderId="0" xfId="0" applyNumberFormat="1" applyFont="1" applyFill="1" applyBorder="1" applyAlignment="1">
      <alignment horizontal="center" vertical="center"/>
    </xf>
    <xf numFmtId="0" fontId="6" fillId="0" borderId="0" xfId="0" applyNumberFormat="1" applyFont="1" applyFill="1" applyAlignment="1">
      <alignment horizontal="center" vertical="center"/>
    </xf>
    <xf numFmtId="0" fontId="4" fillId="0" borderId="0" xfId="0" applyNumberFormat="1" applyFont="1" applyFill="1" applyBorder="1" applyAlignment="1">
      <alignment horizontal="left" vertical="center"/>
    </xf>
    <xf numFmtId="0" fontId="0" fillId="0" borderId="12"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shrinkToFit="1"/>
    </xf>
    <xf numFmtId="0" fontId="0" fillId="0" borderId="10" xfId="0" applyNumberFormat="1" applyFont="1" applyFill="1" applyBorder="1" applyAlignment="1">
      <alignment horizontal="left" vertical="center"/>
    </xf>
    <xf numFmtId="0" fontId="0" fillId="0" borderId="11" xfId="0" applyNumberFormat="1" applyFont="1" applyFill="1" applyBorder="1" applyAlignment="1">
      <alignment horizontal="left" vertical="center" shrinkToFit="1"/>
    </xf>
    <xf numFmtId="0" fontId="0" fillId="0" borderId="12" xfId="0" applyNumberFormat="1" applyFont="1" applyFill="1" applyBorder="1" applyAlignment="1" applyProtection="1">
      <alignment vertical="center" wrapText="1"/>
      <protection locked="0"/>
    </xf>
    <xf numFmtId="0" fontId="0" fillId="0" borderId="10" xfId="0" applyNumberFormat="1" applyFont="1" applyFill="1" applyBorder="1" applyAlignment="1" applyProtection="1">
      <alignment vertical="center" wrapText="1"/>
      <protection locked="0"/>
    </xf>
    <xf numFmtId="0" fontId="5" fillId="0" borderId="0" xfId="0" applyNumberFormat="1" applyFont="1" applyFill="1" applyBorder="1" applyAlignment="1">
      <alignment vertical="center"/>
    </xf>
    <xf numFmtId="0" fontId="5" fillId="0" borderId="12" xfId="0" applyNumberFormat="1" applyFont="1" applyFill="1" applyBorder="1" applyAlignment="1">
      <alignment vertical="center" wrapText="1"/>
    </xf>
    <xf numFmtId="0" fontId="5" fillId="0" borderId="11" xfId="0" applyNumberFormat="1" applyFont="1" applyFill="1" applyBorder="1" applyAlignment="1">
      <alignment vertical="center" wrapText="1"/>
    </xf>
    <xf numFmtId="0" fontId="5" fillId="0" borderId="0" xfId="0" applyNumberFormat="1" applyFont="1" applyFill="1" applyAlignment="1">
      <alignment vertical="center"/>
    </xf>
    <xf numFmtId="0" fontId="5" fillId="33" borderId="13" xfId="49" applyNumberFormat="1" applyFont="1" applyFill="1" applyBorder="1" applyAlignment="1">
      <alignment horizontal="center" vertical="center" wrapText="1"/>
    </xf>
    <xf numFmtId="0" fontId="6" fillId="0" borderId="0" xfId="0" applyNumberFormat="1" applyFont="1" applyFill="1" applyBorder="1" applyAlignment="1">
      <alignment horizontal="left" vertical="center"/>
    </xf>
    <xf numFmtId="0" fontId="6" fillId="0" borderId="10" xfId="0" applyNumberFormat="1" applyFont="1" applyFill="1" applyBorder="1" applyAlignment="1">
      <alignment horizontal="center" vertical="center"/>
    </xf>
    <xf numFmtId="0" fontId="5" fillId="33" borderId="13" xfId="0" applyNumberFormat="1" applyFont="1" applyFill="1" applyBorder="1" applyAlignment="1">
      <alignment horizontal="center" vertical="center" wrapText="1"/>
    </xf>
    <xf numFmtId="0" fontId="0" fillId="0" borderId="10" xfId="0" applyNumberFormat="1" applyFont="1" applyFill="1" applyBorder="1" applyAlignment="1">
      <alignment horizontal="left" vertical="center" wrapText="1" shrinkToFit="1"/>
    </xf>
    <xf numFmtId="0" fontId="7" fillId="0"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9" fillId="0" borderId="10" xfId="0" applyNumberFormat="1" applyFont="1" applyFill="1" applyBorder="1" applyAlignment="1">
      <alignment vertical="center" wrapText="1"/>
    </xf>
    <xf numFmtId="0" fontId="5" fillId="33" borderId="13" xfId="0" applyNumberFormat="1" applyFont="1" applyFill="1" applyBorder="1" applyAlignment="1">
      <alignment horizontal="center" vertical="center" shrinkToFit="1"/>
    </xf>
    <xf numFmtId="0" fontId="0" fillId="33" borderId="13" xfId="0" applyNumberFormat="1" applyFont="1" applyFill="1" applyBorder="1" applyAlignment="1">
      <alignment horizontal="center" vertical="center"/>
    </xf>
    <xf numFmtId="0" fontId="5" fillId="33" borderId="13" xfId="0" applyNumberFormat="1" applyFont="1" applyFill="1" applyBorder="1" applyAlignment="1" applyProtection="1">
      <alignment horizontal="center" vertical="center" wrapText="1"/>
      <protection locked="0"/>
    </xf>
    <xf numFmtId="0" fontId="0" fillId="33" borderId="14" xfId="0" applyNumberFormat="1" applyFont="1" applyFill="1" applyBorder="1" applyAlignment="1">
      <alignment vertical="center"/>
    </xf>
    <xf numFmtId="199" fontId="5" fillId="33" borderId="13" xfId="0" applyNumberFormat="1" applyFont="1" applyFill="1" applyBorder="1" applyAlignment="1">
      <alignment horizontal="center" vertical="center" wrapText="1"/>
    </xf>
    <xf numFmtId="0" fontId="0" fillId="0" borderId="0" xfId="49" applyNumberFormat="1" applyFont="1" applyFill="1" applyBorder="1" applyAlignment="1">
      <alignment horizontal="left" vertical="center" shrinkToFit="1"/>
    </xf>
    <xf numFmtId="0" fontId="0" fillId="0" borderId="0" xfId="0" applyAlignment="1">
      <alignment vertical="center" shrinkToFit="1"/>
    </xf>
    <xf numFmtId="0" fontId="0" fillId="0" borderId="0" xfId="0" applyNumberFormat="1" applyFont="1" applyFill="1" applyBorder="1" applyAlignment="1" applyProtection="1">
      <alignmen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Book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hon02f04om\03_&#22865;&#32004;&#35506;&#24037;&#20107;&#22865;&#32004;&#20418;\0420&#9733;&#30330;&#27880;&#20104;&#23450;&#24037;&#20107;&#65288;&#21508;&#23616;&#12539;&#21306;&#26657;&#27491;&#20381;&#38972;&#29992;&#65289;\&#23470;&#22478;&#37326;&#21306;&#973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宮城野区★"/>
      <sheetName val="宮城野区(試)"/>
      <sheetName val="集計表★"/>
      <sheetName val="宮城野区★ (工事名称のみ)"/>
      <sheetName val="記載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470"/>
  <sheetViews>
    <sheetView tabSelected="1" view="pageBreakPreview" zoomScaleNormal="75" zoomScaleSheetLayoutView="100" zoomScalePageLayoutView="0" workbookViewId="0" topLeftCell="A1">
      <pane xSplit="5" ySplit="4" topLeftCell="F5"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3.5"/>
  <cols>
    <col min="1" max="1" width="5.50390625" style="1" customWidth="1"/>
    <col min="2" max="2" width="6.625" style="6" customWidth="1"/>
    <col min="3" max="3" width="11.375" style="17" customWidth="1"/>
    <col min="4" max="4" width="9.00390625" style="30" customWidth="1"/>
    <col min="5" max="5" width="45.00390625" style="18" bestFit="1" customWidth="1"/>
    <col min="6" max="6" width="15.50390625" style="1" customWidth="1"/>
    <col min="7" max="7" width="31.25390625" style="57" customWidth="1"/>
    <col min="8" max="8" width="11.125" style="2" customWidth="1"/>
    <col min="9" max="9" width="42.75390625" style="41" customWidth="1"/>
    <col min="10" max="10" width="13.00390625" style="5" bestFit="1" customWidth="1"/>
    <col min="11" max="16384" width="9.00390625" style="1" customWidth="1"/>
  </cols>
  <sheetData>
    <row r="1" spans="2:10" ht="39.75" customHeight="1">
      <c r="B1" s="26"/>
      <c r="C1" s="43" t="s">
        <v>1283</v>
      </c>
      <c r="F1" s="27"/>
      <c r="H1" s="28"/>
      <c r="I1" s="38"/>
      <c r="J1" s="29"/>
    </row>
    <row r="2" spans="2:10" ht="39.75" customHeight="1">
      <c r="B2" s="55" t="s">
        <v>1298</v>
      </c>
      <c r="C2" s="56"/>
      <c r="D2" s="56"/>
      <c r="E2" s="56"/>
      <c r="F2" s="56"/>
      <c r="G2" s="56"/>
      <c r="H2" s="56"/>
      <c r="I2" s="56"/>
      <c r="J2" s="56"/>
    </row>
    <row r="3" spans="2:10" ht="18" thickBot="1">
      <c r="B3" s="26"/>
      <c r="C3" s="31"/>
      <c r="F3" s="27"/>
      <c r="H3" s="28"/>
      <c r="I3" s="38"/>
      <c r="J3" s="29"/>
    </row>
    <row r="4" spans="1:10" ht="54" customHeight="1">
      <c r="A4" s="53" t="s">
        <v>1297</v>
      </c>
      <c r="B4" s="42" t="s">
        <v>1296</v>
      </c>
      <c r="C4" s="50" t="s">
        <v>1284</v>
      </c>
      <c r="D4" s="51" t="s">
        <v>1285</v>
      </c>
      <c r="E4" s="51" t="s">
        <v>1286</v>
      </c>
      <c r="F4" s="45" t="s">
        <v>1287</v>
      </c>
      <c r="G4" s="52" t="s">
        <v>1288</v>
      </c>
      <c r="H4" s="45" t="s">
        <v>1299</v>
      </c>
      <c r="I4" s="45" t="s">
        <v>1289</v>
      </c>
      <c r="J4" s="54" t="s">
        <v>1290</v>
      </c>
    </row>
    <row r="5" spans="1:10" s="4" customFormat="1" ht="54" customHeight="1">
      <c r="A5" s="4">
        <v>1</v>
      </c>
      <c r="B5" s="22">
        <v>2</v>
      </c>
      <c r="C5" s="32" t="s">
        <v>381</v>
      </c>
      <c r="D5" s="30">
        <v>1</v>
      </c>
      <c r="E5" s="20" t="s">
        <v>378</v>
      </c>
      <c r="F5" s="24" t="s">
        <v>8</v>
      </c>
      <c r="G5" s="24" t="s">
        <v>379</v>
      </c>
      <c r="H5" s="8">
        <v>8</v>
      </c>
      <c r="I5" s="39" t="s">
        <v>380</v>
      </c>
      <c r="J5" s="9">
        <v>7</v>
      </c>
    </row>
    <row r="6" spans="1:10" s="4" customFormat="1" ht="54" customHeight="1">
      <c r="A6" s="4">
        <v>2</v>
      </c>
      <c r="B6" s="22">
        <v>2</v>
      </c>
      <c r="C6" s="32" t="s">
        <v>398</v>
      </c>
      <c r="D6" s="44">
        <v>2</v>
      </c>
      <c r="E6" s="20" t="s">
        <v>1246</v>
      </c>
      <c r="F6" s="24" t="s">
        <v>10</v>
      </c>
      <c r="G6" s="24" t="s">
        <v>1247</v>
      </c>
      <c r="H6" s="8">
        <v>9</v>
      </c>
      <c r="I6" s="39" t="s">
        <v>1248</v>
      </c>
      <c r="J6" s="9">
        <v>8</v>
      </c>
    </row>
    <row r="7" spans="1:10" s="4" customFormat="1" ht="54" customHeight="1">
      <c r="A7" s="4">
        <v>3</v>
      </c>
      <c r="B7" s="22">
        <v>2</v>
      </c>
      <c r="C7" s="32" t="s">
        <v>246</v>
      </c>
      <c r="D7" s="44">
        <v>3</v>
      </c>
      <c r="E7" s="20" t="s">
        <v>38</v>
      </c>
      <c r="F7" s="24" t="s">
        <v>8</v>
      </c>
      <c r="G7" s="36" t="s">
        <v>144</v>
      </c>
      <c r="H7" s="8">
        <v>15</v>
      </c>
      <c r="I7" s="39" t="s">
        <v>373</v>
      </c>
      <c r="J7" s="11">
        <v>7</v>
      </c>
    </row>
    <row r="8" spans="1:10" s="4" customFormat="1" ht="54" customHeight="1">
      <c r="A8" s="4">
        <v>4</v>
      </c>
      <c r="B8" s="22">
        <v>2</v>
      </c>
      <c r="C8" s="32" t="s">
        <v>246</v>
      </c>
      <c r="D8" s="44">
        <v>4</v>
      </c>
      <c r="E8" s="20" t="s">
        <v>47</v>
      </c>
      <c r="F8" s="24" t="s">
        <v>8</v>
      </c>
      <c r="G8" s="36" t="s">
        <v>160</v>
      </c>
      <c r="H8" s="8">
        <v>15</v>
      </c>
      <c r="I8" s="39" t="s">
        <v>366</v>
      </c>
      <c r="J8" s="11">
        <v>7</v>
      </c>
    </row>
    <row r="9" spans="1:10" s="4" customFormat="1" ht="54" customHeight="1">
      <c r="A9" s="4">
        <v>5</v>
      </c>
      <c r="B9" s="7">
        <v>2</v>
      </c>
      <c r="C9" s="33" t="s">
        <v>246</v>
      </c>
      <c r="D9" s="44">
        <v>5</v>
      </c>
      <c r="E9" s="15" t="s">
        <v>48</v>
      </c>
      <c r="F9" s="3" t="s">
        <v>8</v>
      </c>
      <c r="G9" s="37" t="s">
        <v>161</v>
      </c>
      <c r="H9" s="8">
        <v>15</v>
      </c>
      <c r="I9" s="25" t="s">
        <v>367</v>
      </c>
      <c r="J9" s="11">
        <v>7</v>
      </c>
    </row>
    <row r="10" spans="1:10" s="4" customFormat="1" ht="54" customHeight="1">
      <c r="A10" s="4">
        <v>6</v>
      </c>
      <c r="B10" s="7">
        <v>2</v>
      </c>
      <c r="C10" s="33" t="s">
        <v>246</v>
      </c>
      <c r="D10" s="44">
        <v>6</v>
      </c>
      <c r="E10" s="15" t="s">
        <v>333</v>
      </c>
      <c r="F10" s="3" t="s">
        <v>8</v>
      </c>
      <c r="G10" s="3" t="s">
        <v>132</v>
      </c>
      <c r="H10" s="8">
        <v>18</v>
      </c>
      <c r="I10" s="25" t="s">
        <v>334</v>
      </c>
      <c r="J10" s="9">
        <v>7</v>
      </c>
    </row>
    <row r="11" spans="1:10" s="4" customFormat="1" ht="54" customHeight="1">
      <c r="A11" s="4">
        <v>7</v>
      </c>
      <c r="B11" s="7">
        <v>2</v>
      </c>
      <c r="C11" s="33" t="s">
        <v>246</v>
      </c>
      <c r="D11" s="44">
        <v>7</v>
      </c>
      <c r="E11" s="15" t="s">
        <v>70</v>
      </c>
      <c r="F11" s="3" t="s">
        <v>16</v>
      </c>
      <c r="G11" s="37" t="s">
        <v>172</v>
      </c>
      <c r="H11" s="8">
        <v>8</v>
      </c>
      <c r="I11" s="25" t="s">
        <v>215</v>
      </c>
      <c r="J11" s="11">
        <v>7</v>
      </c>
    </row>
    <row r="12" spans="1:10" s="4" customFormat="1" ht="54" customHeight="1">
      <c r="A12" s="4">
        <v>8</v>
      </c>
      <c r="B12" s="7">
        <v>2</v>
      </c>
      <c r="C12" s="33" t="s">
        <v>246</v>
      </c>
      <c r="D12" s="44">
        <v>8</v>
      </c>
      <c r="E12" s="15" t="s">
        <v>1258</v>
      </c>
      <c r="F12" s="3" t="s">
        <v>16</v>
      </c>
      <c r="G12" s="37" t="s">
        <v>135</v>
      </c>
      <c r="H12" s="8">
        <v>11</v>
      </c>
      <c r="I12" s="25" t="s">
        <v>224</v>
      </c>
      <c r="J12" s="11">
        <v>7</v>
      </c>
    </row>
    <row r="13" spans="1:10" s="4" customFormat="1" ht="54" customHeight="1">
      <c r="A13" s="4">
        <v>9</v>
      </c>
      <c r="B13" s="7">
        <v>2</v>
      </c>
      <c r="C13" s="33" t="s">
        <v>246</v>
      </c>
      <c r="D13" s="44">
        <v>9</v>
      </c>
      <c r="E13" s="15" t="s">
        <v>20</v>
      </c>
      <c r="F13" s="3" t="s">
        <v>8</v>
      </c>
      <c r="G13" s="3" t="s">
        <v>121</v>
      </c>
      <c r="H13" s="8">
        <v>11</v>
      </c>
      <c r="I13" s="25" t="s">
        <v>182</v>
      </c>
      <c r="J13" s="9">
        <v>8</v>
      </c>
    </row>
    <row r="14" spans="1:10" s="4" customFormat="1" ht="54" customHeight="1">
      <c r="A14" s="4">
        <v>10</v>
      </c>
      <c r="B14" s="7">
        <v>2</v>
      </c>
      <c r="C14" s="33" t="s">
        <v>246</v>
      </c>
      <c r="D14" s="44">
        <v>10</v>
      </c>
      <c r="E14" s="15" t="s">
        <v>29</v>
      </c>
      <c r="F14" s="3" t="s">
        <v>8</v>
      </c>
      <c r="G14" s="3" t="s">
        <v>130</v>
      </c>
      <c r="H14" s="8">
        <v>10</v>
      </c>
      <c r="I14" s="48" t="s">
        <v>249</v>
      </c>
      <c r="J14" s="9">
        <v>8</v>
      </c>
    </row>
    <row r="15" spans="1:10" s="4" customFormat="1" ht="54" customHeight="1">
      <c r="A15" s="4">
        <v>11</v>
      </c>
      <c r="B15" s="7">
        <v>2</v>
      </c>
      <c r="C15" s="33" t="s">
        <v>246</v>
      </c>
      <c r="D15" s="44">
        <v>11</v>
      </c>
      <c r="E15" s="15" t="s">
        <v>33</v>
      </c>
      <c r="F15" s="3" t="s">
        <v>8</v>
      </c>
      <c r="G15" s="3" t="s">
        <v>135</v>
      </c>
      <c r="H15" s="8">
        <v>11</v>
      </c>
      <c r="I15" s="25" t="s">
        <v>191</v>
      </c>
      <c r="J15" s="9">
        <v>8</v>
      </c>
    </row>
    <row r="16" spans="1:10" s="4" customFormat="1" ht="54" customHeight="1">
      <c r="A16" s="4">
        <v>12</v>
      </c>
      <c r="B16" s="7">
        <v>2</v>
      </c>
      <c r="C16" s="33" t="s">
        <v>246</v>
      </c>
      <c r="D16" s="44">
        <v>12</v>
      </c>
      <c r="E16" s="15" t="s">
        <v>1259</v>
      </c>
      <c r="F16" s="3" t="s">
        <v>8</v>
      </c>
      <c r="G16" s="37" t="s">
        <v>140</v>
      </c>
      <c r="H16" s="8">
        <v>9</v>
      </c>
      <c r="I16" s="48" t="s">
        <v>255</v>
      </c>
      <c r="J16" s="11">
        <v>8</v>
      </c>
    </row>
    <row r="17" spans="1:10" s="4" customFormat="1" ht="54" customHeight="1">
      <c r="A17" s="4">
        <v>13</v>
      </c>
      <c r="B17" s="7">
        <v>2</v>
      </c>
      <c r="C17" s="33" t="s">
        <v>246</v>
      </c>
      <c r="D17" s="44">
        <v>13</v>
      </c>
      <c r="E17" s="15" t="s">
        <v>43</v>
      </c>
      <c r="F17" s="3" t="s">
        <v>8</v>
      </c>
      <c r="G17" s="37" t="s">
        <v>153</v>
      </c>
      <c r="H17" s="8">
        <v>16</v>
      </c>
      <c r="I17" s="25" t="s">
        <v>200</v>
      </c>
      <c r="J17" s="11">
        <v>8</v>
      </c>
    </row>
    <row r="18" spans="1:10" s="4" customFormat="1" ht="54" customHeight="1">
      <c r="A18" s="4">
        <v>14</v>
      </c>
      <c r="B18" s="7">
        <v>2</v>
      </c>
      <c r="C18" s="33" t="s">
        <v>246</v>
      </c>
      <c r="D18" s="44">
        <v>14</v>
      </c>
      <c r="E18" s="15" t="s">
        <v>51</v>
      </c>
      <c r="F18" s="3" t="s">
        <v>10</v>
      </c>
      <c r="G18" s="37" t="s">
        <v>164</v>
      </c>
      <c r="H18" s="8">
        <v>6</v>
      </c>
      <c r="I18" s="25" t="s">
        <v>370</v>
      </c>
      <c r="J18" s="11">
        <v>8</v>
      </c>
    </row>
    <row r="19" spans="1:10" s="4" customFormat="1" ht="54" customHeight="1">
      <c r="A19" s="4">
        <v>15</v>
      </c>
      <c r="B19" s="7">
        <v>2</v>
      </c>
      <c r="C19" s="33" t="s">
        <v>246</v>
      </c>
      <c r="D19" s="44">
        <v>15</v>
      </c>
      <c r="E19" s="15" t="s">
        <v>89</v>
      </c>
      <c r="F19" s="3" t="s">
        <v>14</v>
      </c>
      <c r="G19" s="37" t="s">
        <v>150</v>
      </c>
      <c r="H19" s="8">
        <v>48</v>
      </c>
      <c r="I19" s="25" t="s">
        <v>231</v>
      </c>
      <c r="J19" s="11">
        <v>8</v>
      </c>
    </row>
    <row r="20" spans="1:10" s="4" customFormat="1" ht="54" customHeight="1">
      <c r="A20" s="4">
        <v>16</v>
      </c>
      <c r="B20" s="7">
        <v>2</v>
      </c>
      <c r="C20" s="33" t="s">
        <v>246</v>
      </c>
      <c r="D20" s="44">
        <v>16</v>
      </c>
      <c r="E20" s="15" t="s">
        <v>93</v>
      </c>
      <c r="F20" s="3" t="s">
        <v>14</v>
      </c>
      <c r="G20" s="37" t="s">
        <v>153</v>
      </c>
      <c r="H20" s="8">
        <v>16</v>
      </c>
      <c r="I20" s="25" t="s">
        <v>232</v>
      </c>
      <c r="J20" s="11">
        <v>8</v>
      </c>
    </row>
    <row r="21" spans="1:10" s="4" customFormat="1" ht="54" customHeight="1">
      <c r="A21" s="4">
        <v>17</v>
      </c>
      <c r="B21" s="7">
        <v>2</v>
      </c>
      <c r="C21" s="33" t="s">
        <v>246</v>
      </c>
      <c r="D21" s="44">
        <v>17</v>
      </c>
      <c r="E21" s="15" t="s">
        <v>348</v>
      </c>
      <c r="F21" s="3" t="s">
        <v>16</v>
      </c>
      <c r="G21" s="37" t="s">
        <v>153</v>
      </c>
      <c r="H21" s="8">
        <v>16</v>
      </c>
      <c r="I21" s="25" t="s">
        <v>234</v>
      </c>
      <c r="J21" s="11">
        <v>8</v>
      </c>
    </row>
    <row r="22" spans="1:10" s="4" customFormat="1" ht="54" customHeight="1">
      <c r="A22" s="4">
        <v>18</v>
      </c>
      <c r="B22" s="21">
        <v>2</v>
      </c>
      <c r="C22" s="33" t="s">
        <v>319</v>
      </c>
      <c r="D22" s="44">
        <v>18</v>
      </c>
      <c r="E22" s="19" t="s">
        <v>327</v>
      </c>
      <c r="F22" s="25" t="s">
        <v>0</v>
      </c>
      <c r="G22" s="37" t="s">
        <v>328</v>
      </c>
      <c r="H22" s="8">
        <v>8</v>
      </c>
      <c r="I22" s="25" t="s">
        <v>358</v>
      </c>
      <c r="J22" s="9">
        <v>9</v>
      </c>
    </row>
    <row r="23" spans="1:10" s="4" customFormat="1" ht="54" customHeight="1">
      <c r="A23" s="4">
        <v>19</v>
      </c>
      <c r="B23" s="7">
        <v>2</v>
      </c>
      <c r="C23" s="33" t="s">
        <v>246</v>
      </c>
      <c r="D23" s="44">
        <v>19</v>
      </c>
      <c r="E23" s="15" t="s">
        <v>21</v>
      </c>
      <c r="F23" s="3" t="s">
        <v>8</v>
      </c>
      <c r="G23" s="3" t="s">
        <v>122</v>
      </c>
      <c r="H23" s="8">
        <v>24</v>
      </c>
      <c r="I23" s="25" t="s">
        <v>183</v>
      </c>
      <c r="J23" s="9">
        <v>9</v>
      </c>
    </row>
    <row r="24" spans="1:10" s="4" customFormat="1" ht="54" customHeight="1">
      <c r="A24" s="4">
        <v>20</v>
      </c>
      <c r="B24" s="7">
        <v>2</v>
      </c>
      <c r="C24" s="33" t="s">
        <v>246</v>
      </c>
      <c r="D24" s="44">
        <v>20</v>
      </c>
      <c r="E24" s="15" t="s">
        <v>27</v>
      </c>
      <c r="F24" s="3" t="s">
        <v>8</v>
      </c>
      <c r="G24" s="3" t="s">
        <v>128</v>
      </c>
      <c r="H24" s="8">
        <v>18</v>
      </c>
      <c r="I24" s="25" t="s">
        <v>372</v>
      </c>
      <c r="J24" s="9">
        <v>9</v>
      </c>
    </row>
    <row r="25" spans="1:10" s="4" customFormat="1" ht="54" customHeight="1">
      <c r="A25" s="4">
        <v>21</v>
      </c>
      <c r="B25" s="7">
        <v>2</v>
      </c>
      <c r="C25" s="33" t="s">
        <v>246</v>
      </c>
      <c r="D25" s="44">
        <v>21</v>
      </c>
      <c r="E25" s="15" t="s">
        <v>34</v>
      </c>
      <c r="F25" s="3" t="s">
        <v>8</v>
      </c>
      <c r="G25" s="3" t="s">
        <v>136</v>
      </c>
      <c r="H25" s="8">
        <v>11</v>
      </c>
      <c r="I25" s="25" t="s">
        <v>192</v>
      </c>
      <c r="J25" s="9">
        <v>9</v>
      </c>
    </row>
    <row r="26" spans="1:10" s="4" customFormat="1" ht="54" customHeight="1">
      <c r="A26" s="4">
        <v>22</v>
      </c>
      <c r="B26" s="7">
        <v>2</v>
      </c>
      <c r="C26" s="33" t="s">
        <v>246</v>
      </c>
      <c r="D26" s="44">
        <v>22</v>
      </c>
      <c r="E26" s="15" t="s">
        <v>332</v>
      </c>
      <c r="F26" s="3" t="s">
        <v>8</v>
      </c>
      <c r="G26" s="37" t="s">
        <v>138</v>
      </c>
      <c r="H26" s="8">
        <v>16</v>
      </c>
      <c r="I26" s="25" t="s">
        <v>362</v>
      </c>
      <c r="J26" s="11">
        <v>9</v>
      </c>
    </row>
    <row r="27" spans="1:10" s="4" customFormat="1" ht="54" customHeight="1">
      <c r="A27" s="4">
        <v>23</v>
      </c>
      <c r="B27" s="7">
        <v>2</v>
      </c>
      <c r="C27" s="33" t="s">
        <v>246</v>
      </c>
      <c r="D27" s="44">
        <v>23</v>
      </c>
      <c r="E27" s="15" t="s">
        <v>330</v>
      </c>
      <c r="F27" s="3" t="s">
        <v>8</v>
      </c>
      <c r="G27" s="37" t="s">
        <v>138</v>
      </c>
      <c r="H27" s="8">
        <v>20</v>
      </c>
      <c r="I27" s="25" t="s">
        <v>363</v>
      </c>
      <c r="J27" s="11">
        <v>9</v>
      </c>
    </row>
    <row r="28" spans="1:10" s="4" customFormat="1" ht="54" customHeight="1">
      <c r="A28" s="4">
        <v>24</v>
      </c>
      <c r="B28" s="7">
        <v>2</v>
      </c>
      <c r="C28" s="33" t="s">
        <v>246</v>
      </c>
      <c r="D28" s="44">
        <v>24</v>
      </c>
      <c r="E28" s="15" t="s">
        <v>331</v>
      </c>
      <c r="F28" s="3" t="s">
        <v>8</v>
      </c>
      <c r="G28" s="37" t="s">
        <v>138</v>
      </c>
      <c r="H28" s="8">
        <v>20</v>
      </c>
      <c r="I28" s="25" t="s">
        <v>371</v>
      </c>
      <c r="J28" s="11">
        <v>9</v>
      </c>
    </row>
    <row r="29" spans="1:10" s="4" customFormat="1" ht="54" customHeight="1">
      <c r="A29" s="4">
        <v>25</v>
      </c>
      <c r="B29" s="7">
        <v>2</v>
      </c>
      <c r="C29" s="33" t="s">
        <v>246</v>
      </c>
      <c r="D29" s="44">
        <v>25</v>
      </c>
      <c r="E29" s="15" t="s">
        <v>59</v>
      </c>
      <c r="F29" s="3" t="s">
        <v>14</v>
      </c>
      <c r="G29" s="37" t="s">
        <v>122</v>
      </c>
      <c r="H29" s="8">
        <v>24</v>
      </c>
      <c r="I29" s="25" t="s">
        <v>210</v>
      </c>
      <c r="J29" s="11">
        <v>9</v>
      </c>
    </row>
    <row r="30" spans="1:10" s="4" customFormat="1" ht="54" customHeight="1">
      <c r="A30" s="4">
        <v>26</v>
      </c>
      <c r="B30" s="7">
        <v>2</v>
      </c>
      <c r="C30" s="33" t="s">
        <v>246</v>
      </c>
      <c r="D30" s="44">
        <v>26</v>
      </c>
      <c r="E30" s="15" t="s">
        <v>71</v>
      </c>
      <c r="F30" s="3" t="s">
        <v>14</v>
      </c>
      <c r="G30" s="37" t="s">
        <v>128</v>
      </c>
      <c r="H30" s="8">
        <v>18</v>
      </c>
      <c r="I30" s="25" t="s">
        <v>265</v>
      </c>
      <c r="J30" s="11">
        <v>9</v>
      </c>
    </row>
    <row r="31" spans="1:10" s="4" customFormat="1" ht="54" customHeight="1">
      <c r="A31" s="4">
        <v>27</v>
      </c>
      <c r="B31" s="7">
        <v>2</v>
      </c>
      <c r="C31" s="33" t="s">
        <v>246</v>
      </c>
      <c r="D31" s="44">
        <v>27</v>
      </c>
      <c r="E31" s="15" t="s">
        <v>81</v>
      </c>
      <c r="F31" s="3" t="s">
        <v>14</v>
      </c>
      <c r="G31" s="37" t="s">
        <v>136</v>
      </c>
      <c r="H31" s="8">
        <v>11</v>
      </c>
      <c r="I31" s="25" t="s">
        <v>225</v>
      </c>
      <c r="J31" s="11">
        <v>9</v>
      </c>
    </row>
    <row r="32" spans="1:10" s="4" customFormat="1" ht="54" customHeight="1">
      <c r="A32" s="4">
        <v>28</v>
      </c>
      <c r="B32" s="7">
        <v>2</v>
      </c>
      <c r="C32" s="33" t="s">
        <v>246</v>
      </c>
      <c r="D32" s="44">
        <v>28</v>
      </c>
      <c r="E32" s="15" t="s">
        <v>105</v>
      </c>
      <c r="F32" s="3" t="s">
        <v>14</v>
      </c>
      <c r="G32" s="37" t="s">
        <v>161</v>
      </c>
      <c r="H32" s="8">
        <v>16</v>
      </c>
      <c r="I32" s="25" t="s">
        <v>302</v>
      </c>
      <c r="J32" s="11">
        <v>9</v>
      </c>
    </row>
    <row r="33" spans="1:10" s="4" customFormat="1" ht="54" customHeight="1">
      <c r="A33" s="4">
        <v>29</v>
      </c>
      <c r="B33" s="7">
        <v>2</v>
      </c>
      <c r="C33" s="34" t="s">
        <v>319</v>
      </c>
      <c r="D33" s="44">
        <v>29</v>
      </c>
      <c r="E33" s="15" t="s">
        <v>317</v>
      </c>
      <c r="F33" s="3" t="s">
        <v>14</v>
      </c>
      <c r="G33" s="37" t="s">
        <v>122</v>
      </c>
      <c r="H33" s="8">
        <v>24</v>
      </c>
      <c r="I33" s="25" t="s">
        <v>318</v>
      </c>
      <c r="J33" s="11">
        <v>9</v>
      </c>
    </row>
    <row r="34" spans="1:10" s="4" customFormat="1" ht="54" customHeight="1">
      <c r="A34" s="4">
        <v>30</v>
      </c>
      <c r="B34" s="7">
        <v>2</v>
      </c>
      <c r="C34" s="33" t="s">
        <v>246</v>
      </c>
      <c r="D34" s="44">
        <v>30</v>
      </c>
      <c r="E34" s="15" t="s">
        <v>60</v>
      </c>
      <c r="F34" s="3" t="s">
        <v>16</v>
      </c>
      <c r="G34" s="37" t="s">
        <v>122</v>
      </c>
      <c r="H34" s="8">
        <v>24</v>
      </c>
      <c r="I34" s="25" t="s">
        <v>211</v>
      </c>
      <c r="J34" s="11">
        <v>9</v>
      </c>
    </row>
    <row r="35" spans="1:10" s="4" customFormat="1" ht="54" customHeight="1">
      <c r="A35" s="4">
        <v>31</v>
      </c>
      <c r="B35" s="7">
        <v>2</v>
      </c>
      <c r="C35" s="33" t="s">
        <v>246</v>
      </c>
      <c r="D35" s="44">
        <v>31</v>
      </c>
      <c r="E35" s="15" t="s">
        <v>73</v>
      </c>
      <c r="F35" s="3" t="s">
        <v>16</v>
      </c>
      <c r="G35" s="37" t="s">
        <v>128</v>
      </c>
      <c r="H35" s="8">
        <v>18</v>
      </c>
      <c r="I35" s="25" t="s">
        <v>267</v>
      </c>
      <c r="J35" s="11">
        <v>9</v>
      </c>
    </row>
    <row r="36" spans="1:10" s="4" customFormat="1" ht="54" customHeight="1">
      <c r="A36" s="4">
        <v>32</v>
      </c>
      <c r="B36" s="7">
        <v>2</v>
      </c>
      <c r="C36" s="33" t="s">
        <v>246</v>
      </c>
      <c r="D36" s="44">
        <v>32</v>
      </c>
      <c r="E36" s="15" t="s">
        <v>345</v>
      </c>
      <c r="F36" s="3" t="s">
        <v>16</v>
      </c>
      <c r="G36" s="37" t="s">
        <v>136</v>
      </c>
      <c r="H36" s="8">
        <v>11</v>
      </c>
      <c r="I36" s="25" t="s">
        <v>270</v>
      </c>
      <c r="J36" s="11">
        <v>9</v>
      </c>
    </row>
    <row r="37" spans="1:10" s="4" customFormat="1" ht="54" customHeight="1">
      <c r="A37" s="4">
        <v>33</v>
      </c>
      <c r="B37" s="7">
        <v>2</v>
      </c>
      <c r="C37" s="33" t="s">
        <v>246</v>
      </c>
      <c r="D37" s="44">
        <v>33</v>
      </c>
      <c r="E37" s="15" t="s">
        <v>350</v>
      </c>
      <c r="F37" s="3" t="s">
        <v>16</v>
      </c>
      <c r="G37" s="37" t="s">
        <v>161</v>
      </c>
      <c r="H37" s="8">
        <v>16</v>
      </c>
      <c r="I37" s="25" t="s">
        <v>304</v>
      </c>
      <c r="J37" s="11">
        <v>9</v>
      </c>
    </row>
    <row r="38" spans="1:10" s="4" customFormat="1" ht="54" customHeight="1">
      <c r="A38" s="4">
        <v>34</v>
      </c>
      <c r="B38" s="7">
        <v>2</v>
      </c>
      <c r="C38" s="33" t="s">
        <v>246</v>
      </c>
      <c r="D38" s="44">
        <v>34</v>
      </c>
      <c r="E38" s="15" t="s">
        <v>118</v>
      </c>
      <c r="F38" s="3" t="s">
        <v>17</v>
      </c>
      <c r="G38" s="37" t="s">
        <v>122</v>
      </c>
      <c r="H38" s="8">
        <v>24</v>
      </c>
      <c r="I38" s="25" t="s">
        <v>313</v>
      </c>
      <c r="J38" s="11">
        <v>9</v>
      </c>
    </row>
    <row r="39" spans="1:10" s="4" customFormat="1" ht="54" customHeight="1">
      <c r="A39" s="4">
        <v>35</v>
      </c>
      <c r="B39" s="7">
        <v>2</v>
      </c>
      <c r="C39" s="33" t="s">
        <v>246</v>
      </c>
      <c r="D39" s="44">
        <v>35</v>
      </c>
      <c r="E39" s="15" t="s">
        <v>49</v>
      </c>
      <c r="F39" s="3" t="s">
        <v>8</v>
      </c>
      <c r="G39" s="37" t="s">
        <v>162</v>
      </c>
      <c r="H39" s="8">
        <v>15</v>
      </c>
      <c r="I39" s="25" t="s">
        <v>368</v>
      </c>
      <c r="J39" s="11">
        <v>10</v>
      </c>
    </row>
    <row r="40" spans="1:10" s="4" customFormat="1" ht="54" customHeight="1">
      <c r="A40" s="4">
        <v>36</v>
      </c>
      <c r="B40" s="7">
        <v>2</v>
      </c>
      <c r="C40" s="33" t="s">
        <v>246</v>
      </c>
      <c r="D40" s="44">
        <v>36</v>
      </c>
      <c r="E40" s="15" t="s">
        <v>50</v>
      </c>
      <c r="F40" s="3" t="s">
        <v>8</v>
      </c>
      <c r="G40" s="37" t="s">
        <v>163</v>
      </c>
      <c r="H40" s="8">
        <v>14</v>
      </c>
      <c r="I40" s="25" t="s">
        <v>369</v>
      </c>
      <c r="J40" s="11">
        <v>10</v>
      </c>
    </row>
    <row r="41" spans="1:10" s="4" customFormat="1" ht="54" customHeight="1">
      <c r="A41" s="4">
        <v>37</v>
      </c>
      <c r="B41" s="7">
        <v>2</v>
      </c>
      <c r="C41" s="33" t="s">
        <v>246</v>
      </c>
      <c r="D41" s="44">
        <v>37</v>
      </c>
      <c r="E41" s="15" t="s">
        <v>247</v>
      </c>
      <c r="F41" s="3" t="s">
        <v>8</v>
      </c>
      <c r="G41" s="37" t="s">
        <v>165</v>
      </c>
      <c r="H41" s="8">
        <v>28</v>
      </c>
      <c r="I41" s="49" t="s">
        <v>256</v>
      </c>
      <c r="J41" s="11">
        <v>10</v>
      </c>
    </row>
    <row r="42" spans="1:10" s="4" customFormat="1" ht="54" customHeight="1">
      <c r="A42" s="4">
        <v>38</v>
      </c>
      <c r="B42" s="7">
        <v>2</v>
      </c>
      <c r="C42" s="33" t="s">
        <v>246</v>
      </c>
      <c r="D42" s="44">
        <v>38</v>
      </c>
      <c r="E42" s="15" t="s">
        <v>102</v>
      </c>
      <c r="F42" s="3" t="s">
        <v>14</v>
      </c>
      <c r="G42" s="37" t="s">
        <v>160</v>
      </c>
      <c r="H42" s="8">
        <v>18</v>
      </c>
      <c r="I42" s="25" t="s">
        <v>299</v>
      </c>
      <c r="J42" s="11">
        <v>10</v>
      </c>
    </row>
    <row r="43" spans="1:10" s="4" customFormat="1" ht="54" customHeight="1">
      <c r="A43" s="4">
        <v>39</v>
      </c>
      <c r="B43" s="7">
        <v>2</v>
      </c>
      <c r="C43" s="33" t="s">
        <v>246</v>
      </c>
      <c r="D43" s="44">
        <v>39</v>
      </c>
      <c r="E43" s="15" t="s">
        <v>104</v>
      </c>
      <c r="F43" s="3" t="s">
        <v>16</v>
      </c>
      <c r="G43" s="37" t="s">
        <v>160</v>
      </c>
      <c r="H43" s="8">
        <v>15</v>
      </c>
      <c r="I43" s="25" t="s">
        <v>301</v>
      </c>
      <c r="J43" s="11">
        <v>10</v>
      </c>
    </row>
    <row r="44" spans="1:10" s="4" customFormat="1" ht="54" customHeight="1">
      <c r="A44" s="4">
        <v>40</v>
      </c>
      <c r="B44" s="7">
        <v>2</v>
      </c>
      <c r="C44" s="33" t="s">
        <v>246</v>
      </c>
      <c r="D44" s="44">
        <v>40</v>
      </c>
      <c r="E44" s="15" t="s">
        <v>110</v>
      </c>
      <c r="F44" s="3" t="s">
        <v>16</v>
      </c>
      <c r="G44" s="37" t="s">
        <v>163</v>
      </c>
      <c r="H44" s="8">
        <v>14</v>
      </c>
      <c r="I44" s="25" t="s">
        <v>308</v>
      </c>
      <c r="J44" s="11">
        <v>10</v>
      </c>
    </row>
    <row r="45" spans="1:10" s="4" customFormat="1" ht="54" customHeight="1">
      <c r="A45" s="4">
        <v>41</v>
      </c>
      <c r="B45" s="7">
        <v>2</v>
      </c>
      <c r="C45" s="33" t="s">
        <v>246</v>
      </c>
      <c r="D45" s="44">
        <v>41</v>
      </c>
      <c r="E45" s="15" t="s">
        <v>26</v>
      </c>
      <c r="F45" s="3" t="s">
        <v>8</v>
      </c>
      <c r="G45" s="3" t="s">
        <v>127</v>
      </c>
      <c r="H45" s="8">
        <v>9</v>
      </c>
      <c r="I45" s="25" t="s">
        <v>187</v>
      </c>
      <c r="J45" s="11">
        <v>11</v>
      </c>
    </row>
    <row r="46" spans="1:10" s="4" customFormat="1" ht="54" customHeight="1">
      <c r="A46" s="4">
        <v>42</v>
      </c>
      <c r="B46" s="7">
        <v>2</v>
      </c>
      <c r="C46" s="33" t="s">
        <v>246</v>
      </c>
      <c r="D46" s="44">
        <v>42</v>
      </c>
      <c r="E46" s="15" t="s">
        <v>1260</v>
      </c>
      <c r="F46" s="3" t="s">
        <v>8</v>
      </c>
      <c r="G46" s="37" t="s">
        <v>141</v>
      </c>
      <c r="H46" s="8">
        <v>8</v>
      </c>
      <c r="I46" s="49" t="s">
        <v>254</v>
      </c>
      <c r="J46" s="11">
        <v>11</v>
      </c>
    </row>
    <row r="47" spans="1:10" s="4" customFormat="1" ht="54" customHeight="1">
      <c r="A47" s="4">
        <v>43</v>
      </c>
      <c r="B47" s="7">
        <v>2</v>
      </c>
      <c r="C47" s="33" t="s">
        <v>246</v>
      </c>
      <c r="D47" s="44">
        <v>43</v>
      </c>
      <c r="E47" s="15" t="s">
        <v>309</v>
      </c>
      <c r="F47" s="3" t="s">
        <v>14</v>
      </c>
      <c r="G47" s="37" t="s">
        <v>165</v>
      </c>
      <c r="H47" s="8">
        <v>27</v>
      </c>
      <c r="I47" s="49" t="s">
        <v>310</v>
      </c>
      <c r="J47" s="11">
        <v>11</v>
      </c>
    </row>
    <row r="48" spans="1:10" s="4" customFormat="1" ht="54" customHeight="1">
      <c r="A48" s="4">
        <v>44</v>
      </c>
      <c r="B48" s="7">
        <v>2</v>
      </c>
      <c r="C48" s="33" t="s">
        <v>246</v>
      </c>
      <c r="D48" s="44">
        <v>44</v>
      </c>
      <c r="E48" s="15" t="s">
        <v>111</v>
      </c>
      <c r="F48" s="3" t="s">
        <v>16</v>
      </c>
      <c r="G48" s="37" t="s">
        <v>165</v>
      </c>
      <c r="H48" s="8">
        <v>27</v>
      </c>
      <c r="I48" s="49" t="s">
        <v>311</v>
      </c>
      <c r="J48" s="11">
        <v>11</v>
      </c>
    </row>
    <row r="49" spans="1:10" s="4" customFormat="1" ht="54" customHeight="1">
      <c r="A49" s="4">
        <v>45</v>
      </c>
      <c r="B49" s="7">
        <v>2</v>
      </c>
      <c r="C49" s="33" t="s">
        <v>246</v>
      </c>
      <c r="D49" s="44">
        <v>45</v>
      </c>
      <c r="E49" s="15" t="s">
        <v>271</v>
      </c>
      <c r="F49" s="3" t="s">
        <v>14</v>
      </c>
      <c r="G49" s="37" t="s">
        <v>138</v>
      </c>
      <c r="H49" s="8">
        <v>18</v>
      </c>
      <c r="I49" s="25" t="s">
        <v>272</v>
      </c>
      <c r="J49" s="11">
        <v>12</v>
      </c>
    </row>
    <row r="50" spans="1:10" s="4" customFormat="1" ht="54" customHeight="1">
      <c r="A50" s="4">
        <v>46</v>
      </c>
      <c r="B50" s="7">
        <v>2</v>
      </c>
      <c r="C50" s="33" t="s">
        <v>246</v>
      </c>
      <c r="D50" s="44">
        <v>46</v>
      </c>
      <c r="E50" s="15" t="s">
        <v>273</v>
      </c>
      <c r="F50" s="3" t="s">
        <v>14</v>
      </c>
      <c r="G50" s="37" t="s">
        <v>138</v>
      </c>
      <c r="H50" s="8">
        <v>18</v>
      </c>
      <c r="I50" s="25" t="s">
        <v>274</v>
      </c>
      <c r="J50" s="11">
        <v>12</v>
      </c>
    </row>
    <row r="51" spans="1:10" s="4" customFormat="1" ht="54" customHeight="1">
      <c r="A51" s="4">
        <v>47</v>
      </c>
      <c r="B51" s="7">
        <v>2</v>
      </c>
      <c r="C51" s="33" t="s">
        <v>246</v>
      </c>
      <c r="D51" s="44">
        <v>47</v>
      </c>
      <c r="E51" s="15" t="s">
        <v>117</v>
      </c>
      <c r="F51" s="3" t="s">
        <v>14</v>
      </c>
      <c r="G51" s="37" t="s">
        <v>1261</v>
      </c>
      <c r="H51" s="8">
        <v>7</v>
      </c>
      <c r="I51" s="25" t="s">
        <v>243</v>
      </c>
      <c r="J51" s="11">
        <v>12</v>
      </c>
    </row>
    <row r="52" spans="1:10" s="4" customFormat="1" ht="54" customHeight="1">
      <c r="A52" s="4">
        <v>48</v>
      </c>
      <c r="B52" s="7">
        <v>2</v>
      </c>
      <c r="C52" s="33" t="s">
        <v>246</v>
      </c>
      <c r="D52" s="44">
        <v>48</v>
      </c>
      <c r="E52" s="15" t="s">
        <v>275</v>
      </c>
      <c r="F52" s="3" t="s">
        <v>16</v>
      </c>
      <c r="G52" s="37" t="s">
        <v>138</v>
      </c>
      <c r="H52" s="8">
        <v>18</v>
      </c>
      <c r="I52" s="25" t="s">
        <v>276</v>
      </c>
      <c r="J52" s="11">
        <v>12</v>
      </c>
    </row>
    <row r="53" spans="1:10" s="4" customFormat="1" ht="54" customHeight="1">
      <c r="A53" s="4">
        <v>49</v>
      </c>
      <c r="B53" s="7">
        <v>2</v>
      </c>
      <c r="C53" s="33" t="s">
        <v>246</v>
      </c>
      <c r="D53" s="44">
        <v>49</v>
      </c>
      <c r="E53" s="15" t="s">
        <v>277</v>
      </c>
      <c r="F53" s="3" t="s">
        <v>16</v>
      </c>
      <c r="G53" s="37" t="s">
        <v>138</v>
      </c>
      <c r="H53" s="8">
        <v>18</v>
      </c>
      <c r="I53" s="25" t="s">
        <v>278</v>
      </c>
      <c r="J53" s="11">
        <v>12</v>
      </c>
    </row>
    <row r="54" spans="1:10" s="4" customFormat="1" ht="54" customHeight="1">
      <c r="A54" s="4">
        <v>50</v>
      </c>
      <c r="B54" s="7">
        <v>2</v>
      </c>
      <c r="C54" s="33" t="s">
        <v>246</v>
      </c>
      <c r="D54" s="44">
        <v>50</v>
      </c>
      <c r="E54" s="15" t="s">
        <v>62</v>
      </c>
      <c r="F54" s="3" t="s">
        <v>14</v>
      </c>
      <c r="G54" s="37" t="s">
        <v>170</v>
      </c>
      <c r="H54" s="8">
        <v>15</v>
      </c>
      <c r="I54" s="25" t="s">
        <v>260</v>
      </c>
      <c r="J54" s="11">
        <v>1</v>
      </c>
    </row>
    <row r="55" spans="1:10" s="4" customFormat="1" ht="54" customHeight="1">
      <c r="A55" s="4">
        <v>51</v>
      </c>
      <c r="B55" s="7">
        <v>2</v>
      </c>
      <c r="C55" s="33" t="s">
        <v>246</v>
      </c>
      <c r="D55" s="44">
        <v>51</v>
      </c>
      <c r="E55" s="15" t="s">
        <v>61</v>
      </c>
      <c r="F55" s="3" t="s">
        <v>17</v>
      </c>
      <c r="G55" s="37" t="s">
        <v>170</v>
      </c>
      <c r="H55" s="8">
        <v>15</v>
      </c>
      <c r="I55" s="25" t="s">
        <v>259</v>
      </c>
      <c r="J55" s="11">
        <v>1</v>
      </c>
    </row>
    <row r="56" spans="1:10" s="4" customFormat="1" ht="54" customHeight="1">
      <c r="A56" s="4">
        <v>52</v>
      </c>
      <c r="B56" s="7">
        <v>2</v>
      </c>
      <c r="C56" s="33" t="s">
        <v>428</v>
      </c>
      <c r="D56" s="44">
        <v>52</v>
      </c>
      <c r="E56" s="15" t="s">
        <v>425</v>
      </c>
      <c r="F56" s="3" t="s">
        <v>0</v>
      </c>
      <c r="G56" s="3" t="s">
        <v>426</v>
      </c>
      <c r="H56" s="8">
        <v>10</v>
      </c>
      <c r="I56" s="25" t="s">
        <v>427</v>
      </c>
      <c r="J56" s="9">
        <v>7</v>
      </c>
    </row>
    <row r="57" spans="1:10" s="4" customFormat="1" ht="54" customHeight="1">
      <c r="A57" s="4">
        <v>53</v>
      </c>
      <c r="B57" s="7">
        <v>2</v>
      </c>
      <c r="C57" s="33" t="s">
        <v>428</v>
      </c>
      <c r="D57" s="44">
        <v>53</v>
      </c>
      <c r="E57" s="15" t="s">
        <v>429</v>
      </c>
      <c r="F57" s="3" t="s">
        <v>0</v>
      </c>
      <c r="G57" s="3" t="s">
        <v>430</v>
      </c>
      <c r="H57" s="8">
        <v>9</v>
      </c>
      <c r="I57" s="25" t="s">
        <v>431</v>
      </c>
      <c r="J57" s="9">
        <v>7</v>
      </c>
    </row>
    <row r="58" spans="1:10" s="4" customFormat="1" ht="54" customHeight="1">
      <c r="A58" s="4">
        <v>54</v>
      </c>
      <c r="B58" s="7">
        <v>2</v>
      </c>
      <c r="C58" s="33" t="s">
        <v>428</v>
      </c>
      <c r="D58" s="44">
        <v>54</v>
      </c>
      <c r="E58" s="15" t="s">
        <v>432</v>
      </c>
      <c r="F58" s="3" t="s">
        <v>0</v>
      </c>
      <c r="G58" s="3" t="s">
        <v>433</v>
      </c>
      <c r="H58" s="8">
        <v>9</v>
      </c>
      <c r="I58" s="25" t="s">
        <v>434</v>
      </c>
      <c r="J58" s="9">
        <v>7</v>
      </c>
    </row>
    <row r="59" spans="1:10" s="4" customFormat="1" ht="54" customHeight="1">
      <c r="A59" s="4">
        <v>55</v>
      </c>
      <c r="B59" s="7">
        <v>2</v>
      </c>
      <c r="C59" s="33" t="s">
        <v>428</v>
      </c>
      <c r="D59" s="44">
        <v>55</v>
      </c>
      <c r="E59" s="15" t="s">
        <v>438</v>
      </c>
      <c r="F59" s="3" t="s">
        <v>0</v>
      </c>
      <c r="G59" s="3" t="s">
        <v>439</v>
      </c>
      <c r="H59" s="8">
        <v>11</v>
      </c>
      <c r="I59" s="25" t="s">
        <v>440</v>
      </c>
      <c r="J59" s="9">
        <v>7</v>
      </c>
    </row>
    <row r="60" spans="1:10" s="4" customFormat="1" ht="54" customHeight="1">
      <c r="A60" s="4">
        <v>56</v>
      </c>
      <c r="B60" s="7">
        <v>2</v>
      </c>
      <c r="C60" s="33" t="s">
        <v>428</v>
      </c>
      <c r="D60" s="44">
        <v>56</v>
      </c>
      <c r="E60" s="15" t="s">
        <v>481</v>
      </c>
      <c r="F60" s="3" t="s">
        <v>0</v>
      </c>
      <c r="G60" s="3" t="s">
        <v>482</v>
      </c>
      <c r="H60" s="8">
        <v>18</v>
      </c>
      <c r="I60" s="25" t="s">
        <v>483</v>
      </c>
      <c r="J60" s="9">
        <v>7</v>
      </c>
    </row>
    <row r="61" spans="1:10" s="4" customFormat="1" ht="54" customHeight="1">
      <c r="A61" s="4">
        <v>57</v>
      </c>
      <c r="B61" s="7">
        <v>2</v>
      </c>
      <c r="C61" s="33" t="s">
        <v>428</v>
      </c>
      <c r="D61" s="44">
        <v>57</v>
      </c>
      <c r="E61" s="15" t="s">
        <v>511</v>
      </c>
      <c r="F61" s="3" t="s">
        <v>0</v>
      </c>
      <c r="G61" s="3" t="s">
        <v>512</v>
      </c>
      <c r="H61" s="8">
        <v>9</v>
      </c>
      <c r="I61" s="25" t="s">
        <v>513</v>
      </c>
      <c r="J61" s="9">
        <v>7</v>
      </c>
    </row>
    <row r="62" spans="1:10" s="4" customFormat="1" ht="54" customHeight="1">
      <c r="A62" s="4">
        <v>58</v>
      </c>
      <c r="B62" s="7">
        <v>2</v>
      </c>
      <c r="C62" s="33" t="s">
        <v>428</v>
      </c>
      <c r="D62" s="44">
        <v>58</v>
      </c>
      <c r="E62" s="15" t="s">
        <v>514</v>
      </c>
      <c r="F62" s="3" t="s">
        <v>0</v>
      </c>
      <c r="G62" s="3" t="s">
        <v>515</v>
      </c>
      <c r="H62" s="8">
        <v>5</v>
      </c>
      <c r="I62" s="25" t="s">
        <v>516</v>
      </c>
      <c r="J62" s="9">
        <v>7</v>
      </c>
    </row>
    <row r="63" spans="1:10" s="4" customFormat="1" ht="54" customHeight="1">
      <c r="A63" s="4">
        <v>59</v>
      </c>
      <c r="B63" s="7">
        <v>2</v>
      </c>
      <c r="C63" s="33" t="s">
        <v>428</v>
      </c>
      <c r="D63" s="44">
        <v>59</v>
      </c>
      <c r="E63" s="15" t="s">
        <v>517</v>
      </c>
      <c r="F63" s="3" t="s">
        <v>0</v>
      </c>
      <c r="G63" s="3" t="s">
        <v>518</v>
      </c>
      <c r="H63" s="8">
        <v>8</v>
      </c>
      <c r="I63" s="25" t="s">
        <v>519</v>
      </c>
      <c r="J63" s="9">
        <v>7</v>
      </c>
    </row>
    <row r="64" spans="1:10" s="4" customFormat="1" ht="54" customHeight="1">
      <c r="A64" s="4">
        <v>60</v>
      </c>
      <c r="B64" s="7">
        <v>2</v>
      </c>
      <c r="C64" s="33" t="s">
        <v>428</v>
      </c>
      <c r="D64" s="44">
        <v>60</v>
      </c>
      <c r="E64" s="15" t="s">
        <v>532</v>
      </c>
      <c r="F64" s="3" t="s">
        <v>0</v>
      </c>
      <c r="G64" s="3" t="s">
        <v>533</v>
      </c>
      <c r="H64" s="8">
        <v>9</v>
      </c>
      <c r="I64" s="25" t="s">
        <v>534</v>
      </c>
      <c r="J64" s="9">
        <v>7</v>
      </c>
    </row>
    <row r="65" spans="1:10" s="4" customFormat="1" ht="54" customHeight="1">
      <c r="A65" s="4">
        <v>61</v>
      </c>
      <c r="B65" s="7">
        <v>2</v>
      </c>
      <c r="C65" s="33" t="s">
        <v>428</v>
      </c>
      <c r="D65" s="44">
        <v>61</v>
      </c>
      <c r="E65" s="15" t="s">
        <v>535</v>
      </c>
      <c r="F65" s="3" t="s">
        <v>0</v>
      </c>
      <c r="G65" s="3" t="s">
        <v>536</v>
      </c>
      <c r="H65" s="8">
        <v>10</v>
      </c>
      <c r="I65" s="25" t="s">
        <v>537</v>
      </c>
      <c r="J65" s="9">
        <v>7</v>
      </c>
    </row>
    <row r="66" spans="1:10" s="4" customFormat="1" ht="54" customHeight="1">
      <c r="A66" s="4">
        <v>62</v>
      </c>
      <c r="B66" s="7">
        <v>2</v>
      </c>
      <c r="C66" s="33" t="s">
        <v>428</v>
      </c>
      <c r="D66" s="44">
        <v>62</v>
      </c>
      <c r="E66" s="15" t="s">
        <v>708</v>
      </c>
      <c r="F66" s="3" t="s">
        <v>0</v>
      </c>
      <c r="G66" s="3" t="s">
        <v>709</v>
      </c>
      <c r="H66" s="8">
        <v>7</v>
      </c>
      <c r="I66" s="25" t="s">
        <v>710</v>
      </c>
      <c r="J66" s="9">
        <v>7</v>
      </c>
    </row>
    <row r="67" spans="1:10" s="4" customFormat="1" ht="54" customHeight="1">
      <c r="A67" s="4">
        <v>63</v>
      </c>
      <c r="B67" s="7">
        <v>2</v>
      </c>
      <c r="C67" s="33" t="s">
        <v>428</v>
      </c>
      <c r="D67" s="44">
        <v>63</v>
      </c>
      <c r="E67" s="15" t="s">
        <v>667</v>
      </c>
      <c r="F67" s="3" t="s">
        <v>14</v>
      </c>
      <c r="G67" s="3" t="s">
        <v>668</v>
      </c>
      <c r="H67" s="8">
        <v>15</v>
      </c>
      <c r="I67" s="25" t="s">
        <v>669</v>
      </c>
      <c r="J67" s="9">
        <v>7</v>
      </c>
    </row>
    <row r="68" spans="1:10" s="4" customFormat="1" ht="54" customHeight="1">
      <c r="A68" s="4">
        <v>64</v>
      </c>
      <c r="B68" s="7">
        <v>2</v>
      </c>
      <c r="C68" s="33" t="s">
        <v>428</v>
      </c>
      <c r="D68" s="44">
        <v>64</v>
      </c>
      <c r="E68" s="15" t="s">
        <v>646</v>
      </c>
      <c r="F68" s="3" t="s">
        <v>17</v>
      </c>
      <c r="G68" s="3" t="s">
        <v>638</v>
      </c>
      <c r="H68" s="8">
        <v>6</v>
      </c>
      <c r="I68" s="25" t="s">
        <v>647</v>
      </c>
      <c r="J68" s="9">
        <v>7</v>
      </c>
    </row>
    <row r="69" spans="1:10" s="4" customFormat="1" ht="54" customHeight="1">
      <c r="A69" s="4">
        <v>65</v>
      </c>
      <c r="B69" s="7">
        <v>2</v>
      </c>
      <c r="C69" s="33" t="s">
        <v>428</v>
      </c>
      <c r="D69" s="44">
        <v>65</v>
      </c>
      <c r="E69" s="15" t="s">
        <v>505</v>
      </c>
      <c r="F69" s="3" t="s">
        <v>0</v>
      </c>
      <c r="G69" s="3" t="s">
        <v>506</v>
      </c>
      <c r="H69" s="8">
        <v>10</v>
      </c>
      <c r="I69" s="25" t="s">
        <v>507</v>
      </c>
      <c r="J69" s="9">
        <v>8</v>
      </c>
    </row>
    <row r="70" spans="1:10" s="4" customFormat="1" ht="54" customHeight="1">
      <c r="A70" s="4">
        <v>66</v>
      </c>
      <c r="B70" s="7">
        <v>2</v>
      </c>
      <c r="C70" s="33" t="s">
        <v>428</v>
      </c>
      <c r="D70" s="44">
        <v>66</v>
      </c>
      <c r="E70" s="15" t="s">
        <v>508</v>
      </c>
      <c r="F70" s="3" t="s">
        <v>0</v>
      </c>
      <c r="G70" s="3" t="s">
        <v>509</v>
      </c>
      <c r="H70" s="8">
        <v>7</v>
      </c>
      <c r="I70" s="25" t="s">
        <v>510</v>
      </c>
      <c r="J70" s="9">
        <v>8</v>
      </c>
    </row>
    <row r="71" spans="1:10" s="4" customFormat="1" ht="54" customHeight="1">
      <c r="A71" s="4">
        <v>67</v>
      </c>
      <c r="B71" s="7">
        <v>2</v>
      </c>
      <c r="C71" s="33" t="s">
        <v>428</v>
      </c>
      <c r="D71" s="44">
        <v>67</v>
      </c>
      <c r="E71" s="15" t="s">
        <v>538</v>
      </c>
      <c r="F71" s="3" t="s">
        <v>0</v>
      </c>
      <c r="G71" s="3" t="s">
        <v>539</v>
      </c>
      <c r="H71" s="8">
        <v>30</v>
      </c>
      <c r="I71" s="25" t="s">
        <v>540</v>
      </c>
      <c r="J71" s="9">
        <v>8</v>
      </c>
    </row>
    <row r="72" spans="1:10" s="4" customFormat="1" ht="54" customHeight="1">
      <c r="A72" s="4">
        <v>68</v>
      </c>
      <c r="B72" s="7">
        <v>2</v>
      </c>
      <c r="C72" s="33" t="s">
        <v>428</v>
      </c>
      <c r="D72" s="44">
        <v>68</v>
      </c>
      <c r="E72" s="15" t="s">
        <v>544</v>
      </c>
      <c r="F72" s="3" t="s">
        <v>0</v>
      </c>
      <c r="G72" s="3" t="s">
        <v>545</v>
      </c>
      <c r="H72" s="8">
        <v>10</v>
      </c>
      <c r="I72" s="25" t="s">
        <v>546</v>
      </c>
      <c r="J72" s="9">
        <v>8</v>
      </c>
    </row>
    <row r="73" spans="1:10" s="4" customFormat="1" ht="54" customHeight="1">
      <c r="A73" s="4">
        <v>69</v>
      </c>
      <c r="B73" s="7">
        <v>2</v>
      </c>
      <c r="C73" s="33" t="s">
        <v>428</v>
      </c>
      <c r="D73" s="44">
        <v>69</v>
      </c>
      <c r="E73" s="15" t="s">
        <v>607</v>
      </c>
      <c r="F73" s="3" t="s">
        <v>14</v>
      </c>
      <c r="G73" s="3" t="s">
        <v>587</v>
      </c>
      <c r="H73" s="8">
        <v>16</v>
      </c>
      <c r="I73" s="25" t="s">
        <v>608</v>
      </c>
      <c r="J73" s="9">
        <v>8</v>
      </c>
    </row>
    <row r="74" spans="1:10" s="4" customFormat="1" ht="54" customHeight="1">
      <c r="A74" s="4">
        <v>70</v>
      </c>
      <c r="B74" s="7">
        <v>2</v>
      </c>
      <c r="C74" s="33" t="s">
        <v>428</v>
      </c>
      <c r="D74" s="44">
        <v>70</v>
      </c>
      <c r="E74" s="15" t="s">
        <v>586</v>
      </c>
      <c r="F74" s="3" t="s">
        <v>692</v>
      </c>
      <c r="G74" s="3" t="s">
        <v>587</v>
      </c>
      <c r="H74" s="8">
        <v>16</v>
      </c>
      <c r="I74" s="25" t="s">
        <v>588</v>
      </c>
      <c r="J74" s="9">
        <v>8</v>
      </c>
    </row>
    <row r="75" spans="1:10" s="4" customFormat="1" ht="54" customHeight="1">
      <c r="A75" s="4">
        <v>71</v>
      </c>
      <c r="B75" s="7">
        <v>2</v>
      </c>
      <c r="C75" s="33" t="s">
        <v>428</v>
      </c>
      <c r="D75" s="44">
        <v>71</v>
      </c>
      <c r="E75" s="15" t="s">
        <v>441</v>
      </c>
      <c r="F75" s="3" t="s">
        <v>0</v>
      </c>
      <c r="G75" s="3" t="s">
        <v>439</v>
      </c>
      <c r="H75" s="8">
        <v>12</v>
      </c>
      <c r="I75" s="25" t="s">
        <v>442</v>
      </c>
      <c r="J75" s="9">
        <v>9</v>
      </c>
    </row>
    <row r="76" spans="1:10" s="4" customFormat="1" ht="54" customHeight="1">
      <c r="A76" s="4">
        <v>72</v>
      </c>
      <c r="B76" s="7">
        <v>2</v>
      </c>
      <c r="C76" s="33" t="s">
        <v>428</v>
      </c>
      <c r="D76" s="44">
        <v>72</v>
      </c>
      <c r="E76" s="15" t="s">
        <v>541</v>
      </c>
      <c r="F76" s="3" t="s">
        <v>0</v>
      </c>
      <c r="G76" s="3" t="s">
        <v>542</v>
      </c>
      <c r="H76" s="8">
        <v>9</v>
      </c>
      <c r="I76" s="25" t="s">
        <v>543</v>
      </c>
      <c r="J76" s="9">
        <v>9</v>
      </c>
    </row>
    <row r="77" spans="1:10" s="4" customFormat="1" ht="54" customHeight="1">
      <c r="A77" s="4">
        <v>73</v>
      </c>
      <c r="B77" s="7">
        <v>2</v>
      </c>
      <c r="C77" s="33" t="s">
        <v>428</v>
      </c>
      <c r="D77" s="44">
        <v>73</v>
      </c>
      <c r="E77" s="15" t="s">
        <v>611</v>
      </c>
      <c r="F77" s="3" t="s">
        <v>14</v>
      </c>
      <c r="G77" s="3" t="s">
        <v>612</v>
      </c>
      <c r="H77" s="8">
        <v>30</v>
      </c>
      <c r="I77" s="25" t="s">
        <v>613</v>
      </c>
      <c r="J77" s="9">
        <v>9</v>
      </c>
    </row>
    <row r="78" spans="1:10" s="4" customFormat="1" ht="54" customHeight="1">
      <c r="A78" s="4">
        <v>74</v>
      </c>
      <c r="B78" s="7">
        <v>2</v>
      </c>
      <c r="C78" s="33" t="s">
        <v>428</v>
      </c>
      <c r="D78" s="44">
        <v>74</v>
      </c>
      <c r="E78" s="15" t="s">
        <v>523</v>
      </c>
      <c r="F78" s="3" t="s">
        <v>0</v>
      </c>
      <c r="G78" s="3" t="s">
        <v>524</v>
      </c>
      <c r="H78" s="8">
        <v>12</v>
      </c>
      <c r="I78" s="25" t="s">
        <v>525</v>
      </c>
      <c r="J78" s="9">
        <v>11</v>
      </c>
    </row>
    <row r="79" spans="1:10" s="4" customFormat="1" ht="54" customHeight="1">
      <c r="A79" s="4">
        <v>75</v>
      </c>
      <c r="B79" s="7">
        <v>2</v>
      </c>
      <c r="C79" s="33" t="s">
        <v>428</v>
      </c>
      <c r="D79" s="44">
        <v>75</v>
      </c>
      <c r="E79" s="15" t="s">
        <v>526</v>
      </c>
      <c r="F79" s="3" t="s">
        <v>0</v>
      </c>
      <c r="G79" s="3" t="s">
        <v>527</v>
      </c>
      <c r="H79" s="8">
        <v>9</v>
      </c>
      <c r="I79" s="25" t="s">
        <v>528</v>
      </c>
      <c r="J79" s="9">
        <v>11</v>
      </c>
    </row>
    <row r="80" spans="1:10" s="4" customFormat="1" ht="54" customHeight="1">
      <c r="A80" s="4">
        <v>76</v>
      </c>
      <c r="B80" s="7">
        <v>2</v>
      </c>
      <c r="C80" s="33" t="s">
        <v>428</v>
      </c>
      <c r="D80" s="44">
        <v>76</v>
      </c>
      <c r="E80" s="15" t="s">
        <v>697</v>
      </c>
      <c r="F80" s="3" t="s">
        <v>0</v>
      </c>
      <c r="G80" s="3" t="s">
        <v>698</v>
      </c>
      <c r="H80" s="8">
        <v>14</v>
      </c>
      <c r="I80" s="25" t="s">
        <v>699</v>
      </c>
      <c r="J80" s="9">
        <v>11</v>
      </c>
    </row>
    <row r="81" spans="1:10" s="4" customFormat="1" ht="54" customHeight="1">
      <c r="A81" s="4">
        <v>77</v>
      </c>
      <c r="B81" s="7">
        <v>2</v>
      </c>
      <c r="C81" s="33" t="s">
        <v>428</v>
      </c>
      <c r="D81" s="44">
        <v>77</v>
      </c>
      <c r="E81" s="15" t="s">
        <v>458</v>
      </c>
      <c r="F81" s="3" t="s">
        <v>1291</v>
      </c>
      <c r="G81" s="3" t="s">
        <v>459</v>
      </c>
      <c r="H81" s="8">
        <v>13</v>
      </c>
      <c r="I81" s="25" t="s">
        <v>460</v>
      </c>
      <c r="J81" s="9">
        <v>11</v>
      </c>
    </row>
    <row r="82" spans="1:10" s="4" customFormat="1" ht="54" customHeight="1">
      <c r="A82" s="4">
        <v>78</v>
      </c>
      <c r="B82" s="7">
        <v>2</v>
      </c>
      <c r="C82" s="33" t="s">
        <v>428</v>
      </c>
      <c r="D82" s="44">
        <v>78</v>
      </c>
      <c r="E82" s="15" t="s">
        <v>443</v>
      </c>
      <c r="F82" s="3" t="s">
        <v>0</v>
      </c>
      <c r="G82" s="3" t="s">
        <v>444</v>
      </c>
      <c r="H82" s="8">
        <v>11</v>
      </c>
      <c r="I82" s="25" t="s">
        <v>445</v>
      </c>
      <c r="J82" s="9">
        <v>12</v>
      </c>
    </row>
    <row r="83" spans="1:10" s="4" customFormat="1" ht="54" customHeight="1">
      <c r="A83" s="4">
        <v>79</v>
      </c>
      <c r="B83" s="7">
        <v>2</v>
      </c>
      <c r="C83" s="33" t="s">
        <v>428</v>
      </c>
      <c r="D83" s="44">
        <v>79</v>
      </c>
      <c r="E83" s="15" t="s">
        <v>446</v>
      </c>
      <c r="F83" s="3" t="s">
        <v>0</v>
      </c>
      <c r="G83" s="3" t="s">
        <v>447</v>
      </c>
      <c r="H83" s="8">
        <v>12</v>
      </c>
      <c r="I83" s="25" t="s">
        <v>448</v>
      </c>
      <c r="J83" s="9">
        <v>12</v>
      </c>
    </row>
    <row r="84" spans="1:10" s="4" customFormat="1" ht="54" customHeight="1">
      <c r="A84" s="4">
        <v>80</v>
      </c>
      <c r="B84" s="7">
        <v>2</v>
      </c>
      <c r="C84" s="33" t="s">
        <v>428</v>
      </c>
      <c r="D84" s="44">
        <v>80</v>
      </c>
      <c r="E84" s="15" t="s">
        <v>478</v>
      </c>
      <c r="F84" s="3" t="s">
        <v>0</v>
      </c>
      <c r="G84" s="3" t="s">
        <v>479</v>
      </c>
      <c r="H84" s="8">
        <v>16</v>
      </c>
      <c r="I84" s="25" t="s">
        <v>480</v>
      </c>
      <c r="J84" s="9">
        <v>12</v>
      </c>
    </row>
    <row r="85" spans="1:10" s="4" customFormat="1" ht="54" customHeight="1">
      <c r="A85" s="4">
        <v>81</v>
      </c>
      <c r="B85" s="7">
        <v>2</v>
      </c>
      <c r="C85" s="33" t="s">
        <v>724</v>
      </c>
      <c r="D85" s="44">
        <v>81</v>
      </c>
      <c r="E85" s="15" t="s">
        <v>721</v>
      </c>
      <c r="F85" s="3" t="s">
        <v>0</v>
      </c>
      <c r="G85" s="3" t="s">
        <v>722</v>
      </c>
      <c r="H85" s="8">
        <v>6</v>
      </c>
      <c r="I85" s="25" t="s">
        <v>723</v>
      </c>
      <c r="J85" s="9">
        <v>7</v>
      </c>
    </row>
    <row r="86" spans="1:10" s="4" customFormat="1" ht="54" customHeight="1">
      <c r="A86" s="4">
        <v>82</v>
      </c>
      <c r="B86" s="7">
        <v>2</v>
      </c>
      <c r="C86" s="33" t="s">
        <v>780</v>
      </c>
      <c r="D86" s="44">
        <v>82</v>
      </c>
      <c r="E86" s="15" t="s">
        <v>818</v>
      </c>
      <c r="F86" s="3" t="s">
        <v>0</v>
      </c>
      <c r="G86" s="3" t="s">
        <v>819</v>
      </c>
      <c r="H86" s="8">
        <v>4</v>
      </c>
      <c r="I86" s="25" t="s">
        <v>820</v>
      </c>
      <c r="J86" s="9">
        <v>7</v>
      </c>
    </row>
    <row r="87" spans="1:10" s="4" customFormat="1" ht="54" customHeight="1">
      <c r="A87" s="4">
        <v>83</v>
      </c>
      <c r="B87" s="7">
        <v>2</v>
      </c>
      <c r="C87" s="33" t="s">
        <v>780</v>
      </c>
      <c r="D87" s="44">
        <v>83</v>
      </c>
      <c r="E87" s="15" t="s">
        <v>786</v>
      </c>
      <c r="F87" s="3" t="s">
        <v>3</v>
      </c>
      <c r="G87" s="3" t="s">
        <v>787</v>
      </c>
      <c r="H87" s="8">
        <v>5</v>
      </c>
      <c r="I87" s="25" t="s">
        <v>788</v>
      </c>
      <c r="J87" s="9">
        <v>7</v>
      </c>
    </row>
    <row r="88" spans="1:10" s="4" customFormat="1" ht="54" customHeight="1">
      <c r="A88" s="4">
        <v>84</v>
      </c>
      <c r="B88" s="7">
        <v>2</v>
      </c>
      <c r="C88" s="33" t="s">
        <v>780</v>
      </c>
      <c r="D88" s="44">
        <v>84</v>
      </c>
      <c r="E88" s="15" t="s">
        <v>815</v>
      </c>
      <c r="F88" s="3" t="s">
        <v>2</v>
      </c>
      <c r="G88" s="3" t="s">
        <v>816</v>
      </c>
      <c r="H88" s="8">
        <v>4</v>
      </c>
      <c r="I88" s="25" t="s">
        <v>817</v>
      </c>
      <c r="J88" s="9">
        <v>9</v>
      </c>
    </row>
    <row r="89" spans="1:10" s="4" customFormat="1" ht="54" customHeight="1">
      <c r="A89" s="4">
        <v>85</v>
      </c>
      <c r="B89" s="7">
        <v>2</v>
      </c>
      <c r="C89" s="33" t="s">
        <v>780</v>
      </c>
      <c r="D89" s="44">
        <v>85</v>
      </c>
      <c r="E89" s="15" t="s">
        <v>826</v>
      </c>
      <c r="F89" s="3" t="s">
        <v>2</v>
      </c>
      <c r="G89" s="3" t="s">
        <v>827</v>
      </c>
      <c r="H89" s="8">
        <v>8</v>
      </c>
      <c r="I89" s="25" t="s">
        <v>828</v>
      </c>
      <c r="J89" s="9">
        <v>1</v>
      </c>
    </row>
    <row r="90" spans="1:10" s="4" customFormat="1" ht="54" customHeight="1">
      <c r="A90" s="4">
        <v>86</v>
      </c>
      <c r="B90" s="7">
        <v>2</v>
      </c>
      <c r="C90" s="46" t="s">
        <v>1293</v>
      </c>
      <c r="D90" s="44">
        <v>86</v>
      </c>
      <c r="E90" s="15" t="s">
        <v>882</v>
      </c>
      <c r="F90" s="3" t="s">
        <v>0</v>
      </c>
      <c r="G90" s="3" t="s">
        <v>883</v>
      </c>
      <c r="H90" s="8">
        <v>20</v>
      </c>
      <c r="I90" s="25" t="s">
        <v>884</v>
      </c>
      <c r="J90" s="9">
        <v>7</v>
      </c>
    </row>
    <row r="91" spans="1:10" s="4" customFormat="1" ht="54" customHeight="1">
      <c r="A91" s="4">
        <v>87</v>
      </c>
      <c r="B91" s="7">
        <v>2</v>
      </c>
      <c r="C91" s="46" t="s">
        <v>1293</v>
      </c>
      <c r="D91" s="44">
        <v>87</v>
      </c>
      <c r="E91" s="15" t="s">
        <v>897</v>
      </c>
      <c r="F91" s="3" t="s">
        <v>0</v>
      </c>
      <c r="G91" s="3" t="s">
        <v>883</v>
      </c>
      <c r="H91" s="8">
        <v>15</v>
      </c>
      <c r="I91" s="25" t="s">
        <v>898</v>
      </c>
      <c r="J91" s="9">
        <v>9</v>
      </c>
    </row>
    <row r="92" spans="1:10" s="4" customFormat="1" ht="54" customHeight="1">
      <c r="A92" s="4">
        <v>88</v>
      </c>
      <c r="B92" s="7">
        <v>2</v>
      </c>
      <c r="C92" s="33" t="s">
        <v>905</v>
      </c>
      <c r="D92" s="44">
        <v>88</v>
      </c>
      <c r="E92" s="15" t="s">
        <v>1004</v>
      </c>
      <c r="F92" s="3" t="s">
        <v>0</v>
      </c>
      <c r="G92" s="3" t="s">
        <v>1005</v>
      </c>
      <c r="H92" s="8">
        <v>6</v>
      </c>
      <c r="I92" s="25" t="s">
        <v>1006</v>
      </c>
      <c r="J92" s="9">
        <v>8</v>
      </c>
    </row>
    <row r="93" spans="1:10" s="4" customFormat="1" ht="54" customHeight="1">
      <c r="A93" s="4">
        <v>89</v>
      </c>
      <c r="B93" s="7">
        <v>2</v>
      </c>
      <c r="C93" s="33" t="s">
        <v>1010</v>
      </c>
      <c r="D93" s="44">
        <v>89</v>
      </c>
      <c r="E93" s="15" t="s">
        <v>1054</v>
      </c>
      <c r="F93" s="3" t="s">
        <v>0</v>
      </c>
      <c r="G93" s="3" t="s">
        <v>1055</v>
      </c>
      <c r="H93" s="8">
        <v>7</v>
      </c>
      <c r="I93" s="25" t="s">
        <v>1056</v>
      </c>
      <c r="J93" s="9">
        <v>7</v>
      </c>
    </row>
    <row r="94" spans="1:10" s="4" customFormat="1" ht="54" customHeight="1">
      <c r="A94" s="4">
        <v>90</v>
      </c>
      <c r="B94" s="7">
        <v>2</v>
      </c>
      <c r="C94" s="33" t="s">
        <v>1126</v>
      </c>
      <c r="D94" s="44">
        <v>90</v>
      </c>
      <c r="E94" s="15" t="s">
        <v>1143</v>
      </c>
      <c r="F94" s="3" t="s">
        <v>0</v>
      </c>
      <c r="G94" s="3" t="s">
        <v>1144</v>
      </c>
      <c r="H94" s="8">
        <v>9</v>
      </c>
      <c r="I94" s="25" t="s">
        <v>1145</v>
      </c>
      <c r="J94" s="9">
        <v>7</v>
      </c>
    </row>
    <row r="95" spans="1:10" s="4" customFormat="1" ht="54" customHeight="1">
      <c r="A95" s="4">
        <v>91</v>
      </c>
      <c r="B95" s="7">
        <v>2</v>
      </c>
      <c r="C95" s="33" t="s">
        <v>1126</v>
      </c>
      <c r="D95" s="44">
        <v>91</v>
      </c>
      <c r="E95" s="15" t="s">
        <v>1200</v>
      </c>
      <c r="F95" s="3" t="s">
        <v>2</v>
      </c>
      <c r="G95" s="3" t="s">
        <v>1201</v>
      </c>
      <c r="H95" s="8">
        <v>6</v>
      </c>
      <c r="I95" s="25" t="s">
        <v>1202</v>
      </c>
      <c r="J95" s="9">
        <v>7</v>
      </c>
    </row>
    <row r="96" spans="1:10" s="4" customFormat="1" ht="54" customHeight="1">
      <c r="A96" s="4">
        <v>92</v>
      </c>
      <c r="B96" s="7">
        <v>3</v>
      </c>
      <c r="C96" s="33" t="s">
        <v>246</v>
      </c>
      <c r="D96" s="44">
        <v>1</v>
      </c>
      <c r="E96" s="15" t="s">
        <v>28</v>
      </c>
      <c r="F96" s="3" t="s">
        <v>8</v>
      </c>
      <c r="G96" s="3" t="s">
        <v>129</v>
      </c>
      <c r="H96" s="8">
        <v>10</v>
      </c>
      <c r="I96" s="25" t="s">
        <v>188</v>
      </c>
      <c r="J96" s="9">
        <v>7</v>
      </c>
    </row>
    <row r="97" spans="1:10" s="4" customFormat="1" ht="54" customHeight="1">
      <c r="A97" s="4">
        <v>93</v>
      </c>
      <c r="B97" s="7">
        <v>3</v>
      </c>
      <c r="C97" s="33" t="s">
        <v>246</v>
      </c>
      <c r="D97" s="44">
        <v>2</v>
      </c>
      <c r="E97" s="15" t="s">
        <v>39</v>
      </c>
      <c r="F97" s="3" t="s">
        <v>8</v>
      </c>
      <c r="G97" s="37" t="s">
        <v>145</v>
      </c>
      <c r="H97" s="8">
        <v>7</v>
      </c>
      <c r="I97" s="25" t="s">
        <v>364</v>
      </c>
      <c r="J97" s="11">
        <v>7</v>
      </c>
    </row>
    <row r="98" spans="1:10" s="4" customFormat="1" ht="54" customHeight="1">
      <c r="A98" s="4">
        <v>94</v>
      </c>
      <c r="B98" s="7">
        <v>3</v>
      </c>
      <c r="C98" s="33" t="s">
        <v>246</v>
      </c>
      <c r="D98" s="44">
        <v>3</v>
      </c>
      <c r="E98" s="15" t="s">
        <v>45</v>
      </c>
      <c r="F98" s="3" t="s">
        <v>8</v>
      </c>
      <c r="G98" s="37" t="s">
        <v>155</v>
      </c>
      <c r="H98" s="8">
        <v>6</v>
      </c>
      <c r="I98" s="47" t="s">
        <v>201</v>
      </c>
      <c r="J98" s="11">
        <v>7</v>
      </c>
    </row>
    <row r="99" spans="1:10" s="4" customFormat="1" ht="54" customHeight="1">
      <c r="A99" s="4">
        <v>95</v>
      </c>
      <c r="B99" s="7">
        <v>3</v>
      </c>
      <c r="C99" s="33" t="s">
        <v>246</v>
      </c>
      <c r="D99" s="44">
        <v>4</v>
      </c>
      <c r="E99" s="15" t="s">
        <v>58</v>
      </c>
      <c r="F99" s="3" t="s">
        <v>16</v>
      </c>
      <c r="G99" s="37" t="s">
        <v>121</v>
      </c>
      <c r="H99" s="8">
        <v>10</v>
      </c>
      <c r="I99" s="25" t="s">
        <v>209</v>
      </c>
      <c r="J99" s="11">
        <v>7</v>
      </c>
    </row>
    <row r="100" spans="1:10" s="4" customFormat="1" ht="54" customHeight="1">
      <c r="A100" s="4">
        <v>96</v>
      </c>
      <c r="B100" s="7">
        <v>3</v>
      </c>
      <c r="C100" s="33" t="s">
        <v>246</v>
      </c>
      <c r="D100" s="44">
        <v>5</v>
      </c>
      <c r="E100" s="15" t="s">
        <v>56</v>
      </c>
      <c r="F100" s="3" t="s">
        <v>14</v>
      </c>
      <c r="G100" s="37" t="s">
        <v>121</v>
      </c>
      <c r="H100" s="8">
        <v>10</v>
      </c>
      <c r="I100" s="25" t="s">
        <v>207</v>
      </c>
      <c r="J100" s="11">
        <v>8</v>
      </c>
    </row>
    <row r="101" spans="1:10" s="4" customFormat="1" ht="54" customHeight="1">
      <c r="A101" s="4">
        <v>97</v>
      </c>
      <c r="B101" s="7">
        <v>3</v>
      </c>
      <c r="C101" s="33" t="s">
        <v>246</v>
      </c>
      <c r="D101" s="44">
        <v>6</v>
      </c>
      <c r="E101" s="15" t="s">
        <v>76</v>
      </c>
      <c r="F101" s="3" t="s">
        <v>14</v>
      </c>
      <c r="G101" s="37" t="s">
        <v>130</v>
      </c>
      <c r="H101" s="8">
        <v>10</v>
      </c>
      <c r="I101" s="25" t="s">
        <v>218</v>
      </c>
      <c r="J101" s="11">
        <v>8</v>
      </c>
    </row>
    <row r="102" spans="1:10" s="4" customFormat="1" ht="54" customHeight="1">
      <c r="A102" s="4">
        <v>98</v>
      </c>
      <c r="B102" s="7">
        <v>3</v>
      </c>
      <c r="C102" s="33" t="s">
        <v>246</v>
      </c>
      <c r="D102" s="44">
        <v>7</v>
      </c>
      <c r="E102" s="15" t="s">
        <v>77</v>
      </c>
      <c r="F102" s="3" t="s">
        <v>16</v>
      </c>
      <c r="G102" s="37" t="s">
        <v>130</v>
      </c>
      <c r="H102" s="8">
        <v>10</v>
      </c>
      <c r="I102" s="25" t="s">
        <v>219</v>
      </c>
      <c r="J102" s="11">
        <v>8</v>
      </c>
    </row>
    <row r="103" spans="1:10" s="4" customFormat="1" ht="54" customHeight="1">
      <c r="A103" s="4">
        <v>99</v>
      </c>
      <c r="B103" s="7">
        <v>3</v>
      </c>
      <c r="C103" s="33" t="s">
        <v>246</v>
      </c>
      <c r="D103" s="44">
        <v>8</v>
      </c>
      <c r="E103" s="15" t="s">
        <v>35</v>
      </c>
      <c r="F103" s="3" t="s">
        <v>3</v>
      </c>
      <c r="G103" s="3" t="s">
        <v>137</v>
      </c>
      <c r="H103" s="8">
        <v>5</v>
      </c>
      <c r="I103" s="25" t="s">
        <v>361</v>
      </c>
      <c r="J103" s="9">
        <v>9</v>
      </c>
    </row>
    <row r="104" spans="1:10" s="4" customFormat="1" ht="54" customHeight="1">
      <c r="A104" s="4">
        <v>100</v>
      </c>
      <c r="B104" s="7">
        <v>3</v>
      </c>
      <c r="C104" s="33" t="s">
        <v>246</v>
      </c>
      <c r="D104" s="44">
        <v>9</v>
      </c>
      <c r="E104" s="15" t="s">
        <v>32</v>
      </c>
      <c r="F104" s="3" t="s">
        <v>8</v>
      </c>
      <c r="G104" s="3" t="s">
        <v>133</v>
      </c>
      <c r="H104" s="8">
        <v>4</v>
      </c>
      <c r="I104" s="25" t="s">
        <v>189</v>
      </c>
      <c r="J104" s="9">
        <v>9</v>
      </c>
    </row>
    <row r="105" spans="1:10" s="4" customFormat="1" ht="54" customHeight="1">
      <c r="A105" s="4">
        <v>101</v>
      </c>
      <c r="B105" s="7">
        <v>3</v>
      </c>
      <c r="C105" s="33" t="s">
        <v>246</v>
      </c>
      <c r="D105" s="44">
        <v>10</v>
      </c>
      <c r="E105" s="15" t="s">
        <v>83</v>
      </c>
      <c r="F105" s="3" t="s">
        <v>17</v>
      </c>
      <c r="G105" s="37" t="s">
        <v>136</v>
      </c>
      <c r="H105" s="8">
        <v>11</v>
      </c>
      <c r="I105" s="25" t="s">
        <v>227</v>
      </c>
      <c r="J105" s="11">
        <v>9</v>
      </c>
    </row>
    <row r="106" spans="1:10" s="4" customFormat="1" ht="54" customHeight="1">
      <c r="A106" s="4">
        <v>102</v>
      </c>
      <c r="B106" s="21">
        <v>3</v>
      </c>
      <c r="C106" s="33" t="s">
        <v>319</v>
      </c>
      <c r="D106" s="44">
        <v>11</v>
      </c>
      <c r="E106" s="19" t="s">
        <v>320</v>
      </c>
      <c r="F106" s="25" t="s">
        <v>0</v>
      </c>
      <c r="G106" s="37" t="s">
        <v>321</v>
      </c>
      <c r="H106" s="8">
        <v>8</v>
      </c>
      <c r="I106" s="25" t="s">
        <v>376</v>
      </c>
      <c r="J106" s="9">
        <v>10</v>
      </c>
    </row>
    <row r="107" spans="1:10" s="4" customFormat="1" ht="54" customHeight="1">
      <c r="A107" s="4">
        <v>103</v>
      </c>
      <c r="B107" s="7">
        <v>3</v>
      </c>
      <c r="C107" s="33" t="s">
        <v>246</v>
      </c>
      <c r="D107" s="44">
        <v>12</v>
      </c>
      <c r="E107" s="15" t="s">
        <v>46</v>
      </c>
      <c r="F107" s="3" t="s">
        <v>8</v>
      </c>
      <c r="G107" s="37" t="s">
        <v>157</v>
      </c>
      <c r="H107" s="8">
        <v>7</v>
      </c>
      <c r="I107" s="25" t="s">
        <v>203</v>
      </c>
      <c r="J107" s="11">
        <v>10</v>
      </c>
    </row>
    <row r="108" spans="1:10" s="4" customFormat="1" ht="54" customHeight="1">
      <c r="A108" s="4">
        <v>104</v>
      </c>
      <c r="B108" s="7">
        <v>3</v>
      </c>
      <c r="C108" s="33" t="s">
        <v>246</v>
      </c>
      <c r="D108" s="44">
        <v>13</v>
      </c>
      <c r="E108" s="15" t="s">
        <v>109</v>
      </c>
      <c r="F108" s="3" t="s">
        <v>14</v>
      </c>
      <c r="G108" s="37" t="s">
        <v>163</v>
      </c>
      <c r="H108" s="8">
        <v>14</v>
      </c>
      <c r="I108" s="25" t="s">
        <v>307</v>
      </c>
      <c r="J108" s="11">
        <v>10</v>
      </c>
    </row>
    <row r="109" spans="1:10" s="4" customFormat="1" ht="54" customHeight="1">
      <c r="A109" s="4">
        <v>105</v>
      </c>
      <c r="B109" s="7">
        <v>3</v>
      </c>
      <c r="C109" s="33" t="s">
        <v>246</v>
      </c>
      <c r="D109" s="44">
        <v>14</v>
      </c>
      <c r="E109" s="15" t="s">
        <v>108</v>
      </c>
      <c r="F109" s="3" t="s">
        <v>16</v>
      </c>
      <c r="G109" s="37" t="s">
        <v>162</v>
      </c>
      <c r="H109" s="8">
        <v>15</v>
      </c>
      <c r="I109" s="25" t="s">
        <v>306</v>
      </c>
      <c r="J109" s="11">
        <v>10</v>
      </c>
    </row>
    <row r="110" spans="1:10" s="4" customFormat="1" ht="54" customHeight="1">
      <c r="A110" s="4">
        <v>106</v>
      </c>
      <c r="B110" s="7">
        <v>3</v>
      </c>
      <c r="C110" s="33" t="s">
        <v>246</v>
      </c>
      <c r="D110" s="44">
        <v>15</v>
      </c>
      <c r="E110" s="15" t="s">
        <v>67</v>
      </c>
      <c r="F110" s="3" t="s">
        <v>16</v>
      </c>
      <c r="G110" s="37" t="s">
        <v>127</v>
      </c>
      <c r="H110" s="8">
        <v>9</v>
      </c>
      <c r="I110" s="25" t="s">
        <v>213</v>
      </c>
      <c r="J110" s="11">
        <v>11</v>
      </c>
    </row>
    <row r="111" spans="1:10" s="4" customFormat="1" ht="54" customHeight="1">
      <c r="A111" s="4">
        <v>107</v>
      </c>
      <c r="B111" s="7">
        <v>3</v>
      </c>
      <c r="C111" s="33" t="s">
        <v>246</v>
      </c>
      <c r="D111" s="44">
        <v>16</v>
      </c>
      <c r="E111" s="15" t="s">
        <v>66</v>
      </c>
      <c r="F111" s="3" t="s">
        <v>14</v>
      </c>
      <c r="G111" s="37" t="s">
        <v>127</v>
      </c>
      <c r="H111" s="8">
        <v>8</v>
      </c>
      <c r="I111" s="25" t="s">
        <v>212</v>
      </c>
      <c r="J111" s="11">
        <v>12</v>
      </c>
    </row>
    <row r="112" spans="1:10" s="4" customFormat="1" ht="54" customHeight="1">
      <c r="A112" s="4">
        <v>108</v>
      </c>
      <c r="B112" s="7">
        <v>3</v>
      </c>
      <c r="C112" s="33" t="s">
        <v>246</v>
      </c>
      <c r="D112" s="44">
        <v>17</v>
      </c>
      <c r="E112" s="15" t="s">
        <v>86</v>
      </c>
      <c r="F112" s="3" t="s">
        <v>17</v>
      </c>
      <c r="G112" s="37" t="s">
        <v>138</v>
      </c>
      <c r="H112" s="8">
        <v>18</v>
      </c>
      <c r="I112" s="48" t="s">
        <v>1295</v>
      </c>
      <c r="J112" s="11">
        <v>12</v>
      </c>
    </row>
    <row r="113" spans="1:10" s="4" customFormat="1" ht="54" customHeight="1">
      <c r="A113" s="4">
        <v>109</v>
      </c>
      <c r="B113" s="7">
        <v>3</v>
      </c>
      <c r="C113" s="33" t="s">
        <v>246</v>
      </c>
      <c r="D113" s="44">
        <v>18</v>
      </c>
      <c r="E113" s="15" t="s">
        <v>63</v>
      </c>
      <c r="F113" s="3" t="s">
        <v>15</v>
      </c>
      <c r="G113" s="37" t="s">
        <v>170</v>
      </c>
      <c r="H113" s="8">
        <v>15</v>
      </c>
      <c r="I113" s="25" t="s">
        <v>261</v>
      </c>
      <c r="J113" s="11">
        <v>1</v>
      </c>
    </row>
    <row r="114" spans="1:10" s="4" customFormat="1" ht="54" customHeight="1">
      <c r="A114" s="4">
        <v>110</v>
      </c>
      <c r="B114" s="7">
        <v>3</v>
      </c>
      <c r="C114" s="33" t="s">
        <v>474</v>
      </c>
      <c r="D114" s="44">
        <v>19</v>
      </c>
      <c r="E114" s="15" t="s">
        <v>475</v>
      </c>
      <c r="F114" s="3" t="s">
        <v>0</v>
      </c>
      <c r="G114" s="3" t="s">
        <v>476</v>
      </c>
      <c r="H114" s="8">
        <v>5</v>
      </c>
      <c r="I114" s="25" t="s">
        <v>477</v>
      </c>
      <c r="J114" s="9">
        <v>7</v>
      </c>
    </row>
    <row r="115" spans="1:10" s="4" customFormat="1" ht="54" customHeight="1">
      <c r="A115" s="4">
        <v>111</v>
      </c>
      <c r="B115" s="7">
        <v>3</v>
      </c>
      <c r="C115" s="33" t="s">
        <v>474</v>
      </c>
      <c r="D115" s="44">
        <v>20</v>
      </c>
      <c r="E115" s="15" t="s">
        <v>695</v>
      </c>
      <c r="F115" s="3" t="s">
        <v>0</v>
      </c>
      <c r="G115" s="3" t="s">
        <v>476</v>
      </c>
      <c r="H115" s="8">
        <v>5</v>
      </c>
      <c r="I115" s="25" t="s">
        <v>696</v>
      </c>
      <c r="J115" s="9">
        <v>7</v>
      </c>
    </row>
    <row r="116" spans="1:10" s="4" customFormat="1" ht="54" customHeight="1">
      <c r="A116" s="4">
        <v>112</v>
      </c>
      <c r="B116" s="7">
        <v>3</v>
      </c>
      <c r="C116" s="33" t="s">
        <v>428</v>
      </c>
      <c r="D116" s="44">
        <v>21</v>
      </c>
      <c r="E116" s="15" t="s">
        <v>1262</v>
      </c>
      <c r="F116" s="3" t="s">
        <v>0</v>
      </c>
      <c r="G116" s="3" t="s">
        <v>711</v>
      </c>
      <c r="H116" s="8">
        <v>6</v>
      </c>
      <c r="I116" s="25" t="s">
        <v>712</v>
      </c>
      <c r="J116" s="9">
        <v>7</v>
      </c>
    </row>
    <row r="117" spans="1:10" s="4" customFormat="1" ht="54" customHeight="1">
      <c r="A117" s="4">
        <v>113</v>
      </c>
      <c r="B117" s="7">
        <v>3</v>
      </c>
      <c r="C117" s="33" t="s">
        <v>452</v>
      </c>
      <c r="D117" s="44">
        <v>22</v>
      </c>
      <c r="E117" s="15" t="s">
        <v>449</v>
      </c>
      <c r="F117" s="3" t="s">
        <v>17</v>
      </c>
      <c r="G117" s="3" t="s">
        <v>450</v>
      </c>
      <c r="H117" s="8">
        <v>10</v>
      </c>
      <c r="I117" s="25" t="s">
        <v>451</v>
      </c>
      <c r="J117" s="9">
        <v>7</v>
      </c>
    </row>
    <row r="118" spans="1:10" s="4" customFormat="1" ht="54" customHeight="1">
      <c r="A118" s="4">
        <v>114</v>
      </c>
      <c r="B118" s="7">
        <v>3</v>
      </c>
      <c r="C118" s="33" t="s">
        <v>428</v>
      </c>
      <c r="D118" s="44">
        <v>23</v>
      </c>
      <c r="E118" s="15" t="s">
        <v>529</v>
      </c>
      <c r="F118" s="3" t="s">
        <v>0</v>
      </c>
      <c r="G118" s="3" t="s">
        <v>530</v>
      </c>
      <c r="H118" s="8">
        <v>6</v>
      </c>
      <c r="I118" s="25" t="s">
        <v>531</v>
      </c>
      <c r="J118" s="9">
        <v>8</v>
      </c>
    </row>
    <row r="119" spans="1:10" s="4" customFormat="1" ht="54" customHeight="1">
      <c r="A119" s="4">
        <v>115</v>
      </c>
      <c r="B119" s="7">
        <v>3</v>
      </c>
      <c r="C119" s="33" t="s">
        <v>428</v>
      </c>
      <c r="D119" s="44">
        <v>24</v>
      </c>
      <c r="E119" s="15" t="s">
        <v>1263</v>
      </c>
      <c r="F119" s="3" t="s">
        <v>0</v>
      </c>
      <c r="G119" s="3" t="s">
        <v>715</v>
      </c>
      <c r="H119" s="8">
        <v>5</v>
      </c>
      <c r="I119" s="25" t="s">
        <v>716</v>
      </c>
      <c r="J119" s="9">
        <v>8</v>
      </c>
    </row>
    <row r="120" spans="1:10" s="4" customFormat="1" ht="54" customHeight="1">
      <c r="A120" s="4">
        <v>116</v>
      </c>
      <c r="B120" s="7">
        <v>3</v>
      </c>
      <c r="C120" s="33" t="s">
        <v>428</v>
      </c>
      <c r="D120" s="44">
        <v>25</v>
      </c>
      <c r="E120" s="15" t="s">
        <v>637</v>
      </c>
      <c r="F120" s="3" t="s">
        <v>17</v>
      </c>
      <c r="G120" s="3" t="s">
        <v>638</v>
      </c>
      <c r="H120" s="8">
        <v>5</v>
      </c>
      <c r="I120" s="25" t="s">
        <v>639</v>
      </c>
      <c r="J120" s="9">
        <v>8</v>
      </c>
    </row>
    <row r="121" spans="1:10" s="4" customFormat="1" ht="54" customHeight="1">
      <c r="A121" s="4">
        <v>117</v>
      </c>
      <c r="B121" s="7">
        <v>3</v>
      </c>
      <c r="C121" s="33" t="s">
        <v>428</v>
      </c>
      <c r="D121" s="44">
        <v>26</v>
      </c>
      <c r="E121" s="15" t="s">
        <v>565</v>
      </c>
      <c r="F121" s="3" t="s">
        <v>0</v>
      </c>
      <c r="G121" s="3" t="s">
        <v>566</v>
      </c>
      <c r="H121" s="8">
        <v>7</v>
      </c>
      <c r="I121" s="25" t="s">
        <v>567</v>
      </c>
      <c r="J121" s="9">
        <v>9</v>
      </c>
    </row>
    <row r="122" spans="1:10" s="4" customFormat="1" ht="54" customHeight="1">
      <c r="A122" s="4">
        <v>118</v>
      </c>
      <c r="B122" s="7">
        <v>3</v>
      </c>
      <c r="C122" s="33" t="s">
        <v>428</v>
      </c>
      <c r="D122" s="44">
        <v>27</v>
      </c>
      <c r="E122" s="15" t="s">
        <v>574</v>
      </c>
      <c r="F122" s="3" t="s">
        <v>0</v>
      </c>
      <c r="G122" s="3" t="s">
        <v>575</v>
      </c>
      <c r="H122" s="8">
        <v>8</v>
      </c>
      <c r="I122" s="25" t="s">
        <v>576</v>
      </c>
      <c r="J122" s="9">
        <v>9</v>
      </c>
    </row>
    <row r="123" spans="1:10" s="4" customFormat="1" ht="54" customHeight="1">
      <c r="A123" s="4">
        <v>119</v>
      </c>
      <c r="B123" s="7">
        <v>3</v>
      </c>
      <c r="C123" s="33" t="s">
        <v>428</v>
      </c>
      <c r="D123" s="44">
        <v>28</v>
      </c>
      <c r="E123" s="15" t="s">
        <v>487</v>
      </c>
      <c r="F123" s="3" t="s">
        <v>0</v>
      </c>
      <c r="G123" s="3" t="s">
        <v>488</v>
      </c>
      <c r="H123" s="8">
        <v>6</v>
      </c>
      <c r="I123" s="25" t="s">
        <v>489</v>
      </c>
      <c r="J123" s="9">
        <v>10</v>
      </c>
    </row>
    <row r="124" spans="1:10" s="4" customFormat="1" ht="54" customHeight="1">
      <c r="A124" s="4">
        <v>120</v>
      </c>
      <c r="B124" s="7">
        <v>3</v>
      </c>
      <c r="C124" s="33" t="s">
        <v>428</v>
      </c>
      <c r="D124" s="44">
        <v>29</v>
      </c>
      <c r="E124" s="15" t="s">
        <v>520</v>
      </c>
      <c r="F124" s="3" t="s">
        <v>0</v>
      </c>
      <c r="G124" s="3" t="s">
        <v>521</v>
      </c>
      <c r="H124" s="8">
        <v>9</v>
      </c>
      <c r="I124" s="25" t="s">
        <v>522</v>
      </c>
      <c r="J124" s="9">
        <v>10</v>
      </c>
    </row>
    <row r="125" spans="1:10" s="4" customFormat="1" ht="54" customHeight="1">
      <c r="A125" s="4">
        <v>121</v>
      </c>
      <c r="B125" s="7">
        <v>3</v>
      </c>
      <c r="C125" s="33" t="s">
        <v>428</v>
      </c>
      <c r="D125" s="44">
        <v>30</v>
      </c>
      <c r="E125" s="15" t="s">
        <v>703</v>
      </c>
      <c r="F125" s="3" t="s">
        <v>14</v>
      </c>
      <c r="G125" s="3" t="s">
        <v>704</v>
      </c>
      <c r="H125" s="8">
        <v>16</v>
      </c>
      <c r="I125" s="25" t="s">
        <v>705</v>
      </c>
      <c r="J125" s="9">
        <v>10</v>
      </c>
    </row>
    <row r="126" spans="1:10" s="4" customFormat="1" ht="54" customHeight="1">
      <c r="A126" s="4">
        <v>122</v>
      </c>
      <c r="B126" s="7">
        <v>3</v>
      </c>
      <c r="C126" s="33" t="s">
        <v>428</v>
      </c>
      <c r="D126" s="44">
        <v>31</v>
      </c>
      <c r="E126" s="15" t="s">
        <v>577</v>
      </c>
      <c r="F126" s="3" t="s">
        <v>0</v>
      </c>
      <c r="G126" s="3" t="s">
        <v>578</v>
      </c>
      <c r="H126" s="8">
        <v>7</v>
      </c>
      <c r="I126" s="25" t="s">
        <v>579</v>
      </c>
      <c r="J126" s="9">
        <v>11</v>
      </c>
    </row>
    <row r="127" spans="1:10" s="4" customFormat="1" ht="54" customHeight="1">
      <c r="A127" s="4">
        <v>123</v>
      </c>
      <c r="B127" s="7">
        <v>3</v>
      </c>
      <c r="C127" s="33" t="s">
        <v>428</v>
      </c>
      <c r="D127" s="44">
        <v>32</v>
      </c>
      <c r="E127" s="15" t="s">
        <v>604</v>
      </c>
      <c r="F127" s="3" t="s">
        <v>692</v>
      </c>
      <c r="G127" s="3" t="s">
        <v>605</v>
      </c>
      <c r="H127" s="8">
        <v>10</v>
      </c>
      <c r="I127" s="25" t="s">
        <v>606</v>
      </c>
      <c r="J127" s="9">
        <v>12</v>
      </c>
    </row>
    <row r="128" spans="1:10" s="4" customFormat="1" ht="54" customHeight="1">
      <c r="A128" s="4">
        <v>124</v>
      </c>
      <c r="B128" s="7">
        <v>3</v>
      </c>
      <c r="C128" s="33" t="s">
        <v>428</v>
      </c>
      <c r="D128" s="44">
        <v>33</v>
      </c>
      <c r="E128" s="15" t="s">
        <v>469</v>
      </c>
      <c r="F128" s="3" t="s">
        <v>0</v>
      </c>
      <c r="G128" s="3" t="s">
        <v>467</v>
      </c>
      <c r="H128" s="8">
        <v>10</v>
      </c>
      <c r="I128" s="25" t="s">
        <v>470</v>
      </c>
      <c r="J128" s="9">
        <v>1</v>
      </c>
    </row>
    <row r="129" spans="1:10" s="4" customFormat="1" ht="54" customHeight="1">
      <c r="A129" s="4">
        <v>125</v>
      </c>
      <c r="B129" s="7">
        <v>3</v>
      </c>
      <c r="C129" s="33" t="s">
        <v>780</v>
      </c>
      <c r="D129" s="44">
        <v>34</v>
      </c>
      <c r="E129" s="15" t="s">
        <v>783</v>
      </c>
      <c r="F129" s="3" t="s">
        <v>3</v>
      </c>
      <c r="G129" s="3" t="s">
        <v>784</v>
      </c>
      <c r="H129" s="8">
        <v>5</v>
      </c>
      <c r="I129" s="25" t="s">
        <v>785</v>
      </c>
      <c r="J129" s="9">
        <v>8</v>
      </c>
    </row>
    <row r="130" spans="1:10" s="4" customFormat="1" ht="54" customHeight="1">
      <c r="A130" s="4">
        <v>126</v>
      </c>
      <c r="B130" s="7">
        <v>3</v>
      </c>
      <c r="C130" s="46" t="s">
        <v>1293</v>
      </c>
      <c r="D130" s="44">
        <v>35</v>
      </c>
      <c r="E130" s="15" t="s">
        <v>885</v>
      </c>
      <c r="F130" s="3" t="s">
        <v>0</v>
      </c>
      <c r="G130" s="3" t="s">
        <v>886</v>
      </c>
      <c r="H130" s="8">
        <v>10</v>
      </c>
      <c r="I130" s="25" t="s">
        <v>887</v>
      </c>
      <c r="J130" s="9">
        <v>7</v>
      </c>
    </row>
    <row r="131" spans="1:10" s="4" customFormat="1" ht="54" customHeight="1">
      <c r="A131" s="4">
        <v>127</v>
      </c>
      <c r="B131" s="7">
        <v>3</v>
      </c>
      <c r="C131" s="46" t="s">
        <v>1293</v>
      </c>
      <c r="D131" s="44">
        <v>36</v>
      </c>
      <c r="E131" s="15" t="s">
        <v>876</v>
      </c>
      <c r="F131" s="3" t="s">
        <v>1</v>
      </c>
      <c r="G131" s="3" t="s">
        <v>877</v>
      </c>
      <c r="H131" s="8">
        <v>6</v>
      </c>
      <c r="I131" s="25" t="s">
        <v>878</v>
      </c>
      <c r="J131" s="9">
        <v>7</v>
      </c>
    </row>
    <row r="132" spans="1:10" s="4" customFormat="1" ht="54" customHeight="1">
      <c r="A132" s="4">
        <v>128</v>
      </c>
      <c r="B132" s="7">
        <v>3</v>
      </c>
      <c r="C132" s="46" t="s">
        <v>1293</v>
      </c>
      <c r="D132" s="44">
        <v>37</v>
      </c>
      <c r="E132" s="15" t="s">
        <v>888</v>
      </c>
      <c r="F132" s="3" t="s">
        <v>0</v>
      </c>
      <c r="G132" s="3" t="s">
        <v>889</v>
      </c>
      <c r="H132" s="8">
        <v>4</v>
      </c>
      <c r="I132" s="25" t="s">
        <v>890</v>
      </c>
      <c r="J132" s="9">
        <v>10</v>
      </c>
    </row>
    <row r="133" spans="1:10" s="4" customFormat="1" ht="54" customHeight="1">
      <c r="A133" s="4">
        <v>129</v>
      </c>
      <c r="B133" s="7">
        <v>3</v>
      </c>
      <c r="C133" s="33" t="s">
        <v>905</v>
      </c>
      <c r="D133" s="44">
        <v>38</v>
      </c>
      <c r="E133" s="15" t="s">
        <v>902</v>
      </c>
      <c r="F133" s="3" t="s">
        <v>0</v>
      </c>
      <c r="G133" s="3" t="s">
        <v>903</v>
      </c>
      <c r="H133" s="8">
        <v>6</v>
      </c>
      <c r="I133" s="25" t="s">
        <v>904</v>
      </c>
      <c r="J133" s="9">
        <v>7</v>
      </c>
    </row>
    <row r="134" spans="1:10" s="4" customFormat="1" ht="54" customHeight="1">
      <c r="A134" s="4">
        <v>130</v>
      </c>
      <c r="B134" s="7">
        <v>3</v>
      </c>
      <c r="C134" s="33" t="s">
        <v>1010</v>
      </c>
      <c r="D134" s="44">
        <v>39</v>
      </c>
      <c r="E134" s="15" t="s">
        <v>1048</v>
      </c>
      <c r="F134" s="3" t="s">
        <v>0</v>
      </c>
      <c r="G134" s="3" t="s">
        <v>1049</v>
      </c>
      <c r="H134" s="8">
        <v>8</v>
      </c>
      <c r="I134" s="25" t="s">
        <v>1050</v>
      </c>
      <c r="J134" s="9">
        <v>7</v>
      </c>
    </row>
    <row r="135" spans="1:10" s="4" customFormat="1" ht="54" customHeight="1">
      <c r="A135" s="4">
        <v>131</v>
      </c>
      <c r="B135" s="7">
        <v>3</v>
      </c>
      <c r="C135" s="33" t="s">
        <v>1010</v>
      </c>
      <c r="D135" s="44">
        <v>40</v>
      </c>
      <c r="E135" s="15" t="s">
        <v>1051</v>
      </c>
      <c r="F135" s="3" t="s">
        <v>0</v>
      </c>
      <c r="G135" s="3" t="s">
        <v>1052</v>
      </c>
      <c r="H135" s="8">
        <v>7</v>
      </c>
      <c r="I135" s="25" t="s">
        <v>1053</v>
      </c>
      <c r="J135" s="9">
        <v>7</v>
      </c>
    </row>
    <row r="136" spans="1:10" s="4" customFormat="1" ht="54" customHeight="1">
      <c r="A136" s="4">
        <v>132</v>
      </c>
      <c r="B136" s="7">
        <v>3</v>
      </c>
      <c r="C136" s="33" t="s">
        <v>1060</v>
      </c>
      <c r="D136" s="44">
        <v>41</v>
      </c>
      <c r="E136" s="15" t="s">
        <v>1071</v>
      </c>
      <c r="F136" s="3" t="s">
        <v>0</v>
      </c>
      <c r="G136" s="3" t="s">
        <v>1072</v>
      </c>
      <c r="H136" s="8">
        <v>7</v>
      </c>
      <c r="I136" s="25" t="s">
        <v>1073</v>
      </c>
      <c r="J136" s="9">
        <v>9</v>
      </c>
    </row>
    <row r="137" spans="1:10" s="4" customFormat="1" ht="54" customHeight="1">
      <c r="A137" s="4">
        <v>133</v>
      </c>
      <c r="B137" s="7">
        <v>4</v>
      </c>
      <c r="C137" s="33" t="s">
        <v>381</v>
      </c>
      <c r="D137" s="44">
        <v>1</v>
      </c>
      <c r="E137" s="15" t="s">
        <v>387</v>
      </c>
      <c r="F137" s="3" t="s">
        <v>0</v>
      </c>
      <c r="G137" s="3" t="s">
        <v>383</v>
      </c>
      <c r="H137" s="8">
        <v>2</v>
      </c>
      <c r="I137" s="25" t="s">
        <v>388</v>
      </c>
      <c r="J137" s="9">
        <v>7</v>
      </c>
    </row>
    <row r="138" spans="1:10" s="4" customFormat="1" ht="54" customHeight="1">
      <c r="A138" s="4">
        <v>134</v>
      </c>
      <c r="B138" s="7">
        <v>4</v>
      </c>
      <c r="C138" s="33" t="s">
        <v>398</v>
      </c>
      <c r="D138" s="44">
        <v>2</v>
      </c>
      <c r="E138" s="15" t="s">
        <v>1255</v>
      </c>
      <c r="F138" s="3" t="s">
        <v>9</v>
      </c>
      <c r="G138" s="3" t="s">
        <v>1256</v>
      </c>
      <c r="H138" s="8">
        <v>6</v>
      </c>
      <c r="I138" s="25" t="s">
        <v>1257</v>
      </c>
      <c r="J138" s="9">
        <v>7</v>
      </c>
    </row>
    <row r="139" spans="1:10" s="4" customFormat="1" ht="54" customHeight="1">
      <c r="A139" s="4">
        <v>135</v>
      </c>
      <c r="B139" s="7">
        <v>4</v>
      </c>
      <c r="C139" s="33" t="s">
        <v>398</v>
      </c>
      <c r="D139" s="44">
        <v>3</v>
      </c>
      <c r="E139" s="15" t="s">
        <v>1238</v>
      </c>
      <c r="F139" s="3" t="s">
        <v>14</v>
      </c>
      <c r="G139" s="3" t="s">
        <v>1239</v>
      </c>
      <c r="H139" s="8">
        <v>6</v>
      </c>
      <c r="I139" s="25" t="s">
        <v>1240</v>
      </c>
      <c r="J139" s="9">
        <v>7</v>
      </c>
    </row>
    <row r="140" spans="1:10" s="4" customFormat="1" ht="54" customHeight="1">
      <c r="A140" s="4">
        <v>136</v>
      </c>
      <c r="B140" s="7">
        <v>4</v>
      </c>
      <c r="C140" s="33" t="s">
        <v>398</v>
      </c>
      <c r="D140" s="44">
        <v>4</v>
      </c>
      <c r="E140" s="15" t="s">
        <v>399</v>
      </c>
      <c r="F140" s="3" t="s">
        <v>14</v>
      </c>
      <c r="G140" s="3" t="s">
        <v>400</v>
      </c>
      <c r="H140" s="8">
        <v>5</v>
      </c>
      <c r="I140" s="25" t="s">
        <v>401</v>
      </c>
      <c r="J140" s="9">
        <v>7</v>
      </c>
    </row>
    <row r="141" spans="1:10" s="4" customFormat="1" ht="54" customHeight="1">
      <c r="A141" s="4">
        <v>137</v>
      </c>
      <c r="B141" s="7">
        <v>4</v>
      </c>
      <c r="C141" s="33" t="s">
        <v>398</v>
      </c>
      <c r="D141" s="44">
        <v>5</v>
      </c>
      <c r="E141" s="15" t="s">
        <v>1243</v>
      </c>
      <c r="F141" s="3" t="s">
        <v>0</v>
      </c>
      <c r="G141" s="3" t="s">
        <v>1244</v>
      </c>
      <c r="H141" s="8">
        <v>4</v>
      </c>
      <c r="I141" s="25" t="s">
        <v>1245</v>
      </c>
      <c r="J141" s="9">
        <v>8</v>
      </c>
    </row>
    <row r="142" spans="1:10" s="4" customFormat="1" ht="54" customHeight="1">
      <c r="A142" s="4">
        <v>138</v>
      </c>
      <c r="B142" s="7">
        <v>4</v>
      </c>
      <c r="C142" s="33" t="s">
        <v>398</v>
      </c>
      <c r="D142" s="44">
        <v>6</v>
      </c>
      <c r="E142" s="15" t="s">
        <v>403</v>
      </c>
      <c r="F142" s="3" t="s">
        <v>17</v>
      </c>
      <c r="G142" s="3" t="s">
        <v>402</v>
      </c>
      <c r="H142" s="8">
        <v>6</v>
      </c>
      <c r="I142" s="25" t="s">
        <v>404</v>
      </c>
      <c r="J142" s="9">
        <v>8</v>
      </c>
    </row>
    <row r="143" spans="1:10" s="4" customFormat="1" ht="54" customHeight="1">
      <c r="A143" s="4">
        <v>139</v>
      </c>
      <c r="B143" s="7">
        <v>4</v>
      </c>
      <c r="C143" s="33" t="s">
        <v>409</v>
      </c>
      <c r="D143" s="44">
        <v>7</v>
      </c>
      <c r="E143" s="15" t="s">
        <v>413</v>
      </c>
      <c r="F143" s="3" t="s">
        <v>0</v>
      </c>
      <c r="G143" s="3" t="s">
        <v>414</v>
      </c>
      <c r="H143" s="8">
        <v>6</v>
      </c>
      <c r="I143" s="25" t="s">
        <v>415</v>
      </c>
      <c r="J143" s="9">
        <v>7</v>
      </c>
    </row>
    <row r="144" spans="1:10" s="4" customFormat="1" ht="54" customHeight="1">
      <c r="A144" s="4">
        <v>140</v>
      </c>
      <c r="B144" s="7">
        <v>4</v>
      </c>
      <c r="C144" s="33" t="s">
        <v>409</v>
      </c>
      <c r="D144" s="44">
        <v>8</v>
      </c>
      <c r="E144" s="15" t="s">
        <v>419</v>
      </c>
      <c r="F144" s="3" t="s">
        <v>0</v>
      </c>
      <c r="G144" s="3" t="s">
        <v>420</v>
      </c>
      <c r="H144" s="8">
        <v>6</v>
      </c>
      <c r="I144" s="25" t="s">
        <v>421</v>
      </c>
      <c r="J144" s="9">
        <v>7</v>
      </c>
    </row>
    <row r="145" spans="1:10" s="4" customFormat="1" ht="54" customHeight="1">
      <c r="A145" s="4">
        <v>141</v>
      </c>
      <c r="B145" s="7">
        <v>4</v>
      </c>
      <c r="C145" s="33" t="s">
        <v>405</v>
      </c>
      <c r="D145" s="44">
        <v>9</v>
      </c>
      <c r="E145" s="15" t="s">
        <v>422</v>
      </c>
      <c r="F145" s="3" t="s">
        <v>0</v>
      </c>
      <c r="G145" s="3" t="s">
        <v>423</v>
      </c>
      <c r="H145" s="8">
        <v>4</v>
      </c>
      <c r="I145" s="25" t="s">
        <v>424</v>
      </c>
      <c r="J145" s="9">
        <v>8</v>
      </c>
    </row>
    <row r="146" spans="1:10" s="4" customFormat="1" ht="54" customHeight="1">
      <c r="A146" s="4">
        <v>142</v>
      </c>
      <c r="B146" s="7">
        <v>4</v>
      </c>
      <c r="C146" s="33" t="s">
        <v>246</v>
      </c>
      <c r="D146" s="44">
        <v>10</v>
      </c>
      <c r="E146" s="15" t="s">
        <v>1264</v>
      </c>
      <c r="F146" s="3" t="s">
        <v>8</v>
      </c>
      <c r="G146" s="37" t="s">
        <v>142</v>
      </c>
      <c r="H146" s="8">
        <v>4</v>
      </c>
      <c r="I146" s="48" t="s">
        <v>1277</v>
      </c>
      <c r="J146" s="11">
        <v>7</v>
      </c>
    </row>
    <row r="147" spans="1:10" s="4" customFormat="1" ht="54" customHeight="1">
      <c r="A147" s="4">
        <v>143</v>
      </c>
      <c r="B147" s="7">
        <v>4</v>
      </c>
      <c r="C147" s="33" t="s">
        <v>246</v>
      </c>
      <c r="D147" s="44">
        <v>11</v>
      </c>
      <c r="E147" s="15" t="s">
        <v>40</v>
      </c>
      <c r="F147" s="3" t="s">
        <v>8</v>
      </c>
      <c r="G147" s="37" t="s">
        <v>146</v>
      </c>
      <c r="H147" s="8">
        <v>7</v>
      </c>
      <c r="I147" s="25" t="s">
        <v>252</v>
      </c>
      <c r="J147" s="11">
        <v>7</v>
      </c>
    </row>
    <row r="148" spans="1:10" s="4" customFormat="1" ht="54" customHeight="1">
      <c r="A148" s="4">
        <v>144</v>
      </c>
      <c r="B148" s="7">
        <v>4</v>
      </c>
      <c r="C148" s="33" t="s">
        <v>246</v>
      </c>
      <c r="D148" s="44">
        <v>12</v>
      </c>
      <c r="E148" s="15" t="s">
        <v>1265</v>
      </c>
      <c r="F148" s="3" t="s">
        <v>8</v>
      </c>
      <c r="G148" s="37" t="s">
        <v>149</v>
      </c>
      <c r="H148" s="8">
        <v>6</v>
      </c>
      <c r="I148" s="25" t="s">
        <v>197</v>
      </c>
      <c r="J148" s="11">
        <v>7</v>
      </c>
    </row>
    <row r="149" spans="1:10" s="4" customFormat="1" ht="54" customHeight="1">
      <c r="A149" s="4">
        <v>145</v>
      </c>
      <c r="B149" s="7">
        <v>4</v>
      </c>
      <c r="C149" s="33" t="s">
        <v>246</v>
      </c>
      <c r="D149" s="44">
        <v>13</v>
      </c>
      <c r="E149" s="15" t="s">
        <v>1266</v>
      </c>
      <c r="F149" s="3" t="s">
        <v>8</v>
      </c>
      <c r="G149" s="37" t="s">
        <v>156</v>
      </c>
      <c r="H149" s="8">
        <v>7</v>
      </c>
      <c r="I149" s="25" t="s">
        <v>202</v>
      </c>
      <c r="J149" s="11">
        <v>7</v>
      </c>
    </row>
    <row r="150" spans="1:10" s="4" customFormat="1" ht="54" customHeight="1">
      <c r="A150" s="4">
        <v>146</v>
      </c>
      <c r="B150" s="7">
        <v>4</v>
      </c>
      <c r="C150" s="33" t="s">
        <v>246</v>
      </c>
      <c r="D150" s="44">
        <v>14</v>
      </c>
      <c r="E150" s="15" t="s">
        <v>1267</v>
      </c>
      <c r="F150" s="3" t="s">
        <v>8</v>
      </c>
      <c r="G150" s="37" t="s">
        <v>158</v>
      </c>
      <c r="H150" s="8">
        <v>7</v>
      </c>
      <c r="I150" s="3" t="s">
        <v>204</v>
      </c>
      <c r="J150" s="11">
        <v>7</v>
      </c>
    </row>
    <row r="151" spans="1:10" s="4" customFormat="1" ht="54" customHeight="1">
      <c r="A151" s="4">
        <v>147</v>
      </c>
      <c r="B151" s="7">
        <v>4</v>
      </c>
      <c r="C151" s="33" t="s">
        <v>246</v>
      </c>
      <c r="D151" s="44">
        <v>15</v>
      </c>
      <c r="E151" s="15" t="s">
        <v>52</v>
      </c>
      <c r="F151" s="3" t="s">
        <v>8</v>
      </c>
      <c r="G151" s="37" t="s">
        <v>167</v>
      </c>
      <c r="H151" s="8">
        <v>6</v>
      </c>
      <c r="I151" s="25" t="s">
        <v>251</v>
      </c>
      <c r="J151" s="11">
        <v>7</v>
      </c>
    </row>
    <row r="152" spans="1:10" s="4" customFormat="1" ht="54" customHeight="1">
      <c r="A152" s="4">
        <v>148</v>
      </c>
      <c r="B152" s="7">
        <v>4</v>
      </c>
      <c r="C152" s="33" t="s">
        <v>246</v>
      </c>
      <c r="D152" s="44">
        <v>16</v>
      </c>
      <c r="E152" s="15" t="s">
        <v>1268</v>
      </c>
      <c r="F152" s="3" t="s">
        <v>8</v>
      </c>
      <c r="G152" s="37" t="s">
        <v>168</v>
      </c>
      <c r="H152" s="8">
        <v>7</v>
      </c>
      <c r="I152" s="25" t="s">
        <v>205</v>
      </c>
      <c r="J152" s="11">
        <v>7</v>
      </c>
    </row>
    <row r="153" spans="1:10" s="4" customFormat="1" ht="54" customHeight="1">
      <c r="A153" s="4">
        <v>149</v>
      </c>
      <c r="B153" s="7">
        <v>4</v>
      </c>
      <c r="C153" s="33" t="s">
        <v>246</v>
      </c>
      <c r="D153" s="44">
        <v>17</v>
      </c>
      <c r="E153" s="15" t="s">
        <v>335</v>
      </c>
      <c r="F153" s="3" t="s">
        <v>10</v>
      </c>
      <c r="G153" s="37" t="s">
        <v>147</v>
      </c>
      <c r="H153" s="8">
        <v>5</v>
      </c>
      <c r="I153" s="25" t="s">
        <v>195</v>
      </c>
      <c r="J153" s="11">
        <v>7</v>
      </c>
    </row>
    <row r="154" spans="1:10" s="4" customFormat="1" ht="54" customHeight="1">
      <c r="A154" s="4">
        <v>150</v>
      </c>
      <c r="B154" s="7">
        <v>4</v>
      </c>
      <c r="C154" s="33" t="s">
        <v>246</v>
      </c>
      <c r="D154" s="44">
        <v>18</v>
      </c>
      <c r="E154" s="15" t="s">
        <v>25</v>
      </c>
      <c r="F154" s="3" t="s">
        <v>11</v>
      </c>
      <c r="G154" s="3" t="s">
        <v>126</v>
      </c>
      <c r="H154" s="8">
        <v>1</v>
      </c>
      <c r="I154" s="25" t="s">
        <v>186</v>
      </c>
      <c r="J154" s="9">
        <v>7</v>
      </c>
    </row>
    <row r="155" spans="1:10" s="4" customFormat="1" ht="54" customHeight="1">
      <c r="A155" s="4">
        <v>151</v>
      </c>
      <c r="B155" s="7">
        <v>4</v>
      </c>
      <c r="C155" s="33" t="s">
        <v>246</v>
      </c>
      <c r="D155" s="44">
        <v>19</v>
      </c>
      <c r="E155" s="15" t="s">
        <v>36</v>
      </c>
      <c r="F155" s="3" t="s">
        <v>11</v>
      </c>
      <c r="G155" s="37" t="s">
        <v>139</v>
      </c>
      <c r="H155" s="8">
        <v>4</v>
      </c>
      <c r="I155" s="48" t="s">
        <v>193</v>
      </c>
      <c r="J155" s="11">
        <v>7</v>
      </c>
    </row>
    <row r="156" spans="1:10" s="4" customFormat="1" ht="54" customHeight="1">
      <c r="A156" s="4">
        <v>152</v>
      </c>
      <c r="B156" s="7">
        <v>4</v>
      </c>
      <c r="C156" s="33" t="s">
        <v>246</v>
      </c>
      <c r="D156" s="44">
        <v>20</v>
      </c>
      <c r="E156" s="15" t="s">
        <v>74</v>
      </c>
      <c r="F156" s="3" t="s">
        <v>14</v>
      </c>
      <c r="G156" s="37" t="s">
        <v>129</v>
      </c>
      <c r="H156" s="8">
        <v>11</v>
      </c>
      <c r="I156" s="25" t="s">
        <v>216</v>
      </c>
      <c r="J156" s="11">
        <v>7</v>
      </c>
    </row>
    <row r="157" spans="1:10" s="4" customFormat="1" ht="54" customHeight="1">
      <c r="A157" s="4">
        <v>153</v>
      </c>
      <c r="B157" s="7">
        <v>4</v>
      </c>
      <c r="C157" s="33" t="s">
        <v>246</v>
      </c>
      <c r="D157" s="44">
        <v>21</v>
      </c>
      <c r="E157" s="15" t="s">
        <v>87</v>
      </c>
      <c r="F157" s="3" t="s">
        <v>14</v>
      </c>
      <c r="G157" s="37" t="s">
        <v>145</v>
      </c>
      <c r="H157" s="8">
        <v>8</v>
      </c>
      <c r="I157" s="25" t="s">
        <v>284</v>
      </c>
      <c r="J157" s="11">
        <v>7</v>
      </c>
    </row>
    <row r="158" spans="1:10" s="4" customFormat="1" ht="54" customHeight="1">
      <c r="A158" s="4">
        <v>154</v>
      </c>
      <c r="B158" s="7">
        <v>4</v>
      </c>
      <c r="C158" s="33" t="s">
        <v>246</v>
      </c>
      <c r="D158" s="44">
        <v>22</v>
      </c>
      <c r="E158" s="15" t="s">
        <v>88</v>
      </c>
      <c r="F158" s="3" t="s">
        <v>14</v>
      </c>
      <c r="G158" s="37" t="s">
        <v>146</v>
      </c>
      <c r="H158" s="8">
        <v>8</v>
      </c>
      <c r="I158" s="25" t="s">
        <v>285</v>
      </c>
      <c r="J158" s="11">
        <v>7</v>
      </c>
    </row>
    <row r="159" spans="1:10" s="4" customFormat="1" ht="54" customHeight="1">
      <c r="A159" s="4">
        <v>155</v>
      </c>
      <c r="B159" s="7">
        <v>4</v>
      </c>
      <c r="C159" s="33" t="s">
        <v>246</v>
      </c>
      <c r="D159" s="44">
        <v>23</v>
      </c>
      <c r="E159" s="15" t="s">
        <v>90</v>
      </c>
      <c r="F159" s="3" t="s">
        <v>14</v>
      </c>
      <c r="G159" s="37" t="s">
        <v>150</v>
      </c>
      <c r="H159" s="8">
        <v>15</v>
      </c>
      <c r="I159" s="25" t="s">
        <v>290</v>
      </c>
      <c r="J159" s="11">
        <v>7</v>
      </c>
    </row>
    <row r="160" spans="1:10" s="4" customFormat="1" ht="54" customHeight="1">
      <c r="A160" s="4">
        <v>156</v>
      </c>
      <c r="B160" s="7">
        <v>4</v>
      </c>
      <c r="C160" s="33" t="s">
        <v>246</v>
      </c>
      <c r="D160" s="44">
        <v>24</v>
      </c>
      <c r="E160" s="15" t="s">
        <v>95</v>
      </c>
      <c r="F160" s="3" t="s">
        <v>14</v>
      </c>
      <c r="G160" s="37" t="s">
        <v>155</v>
      </c>
      <c r="H160" s="8">
        <v>7</v>
      </c>
      <c r="I160" s="47" t="s">
        <v>235</v>
      </c>
      <c r="J160" s="11">
        <v>7</v>
      </c>
    </row>
    <row r="161" spans="1:10" s="4" customFormat="1" ht="54" customHeight="1">
      <c r="A161" s="4">
        <v>157</v>
      </c>
      <c r="B161" s="7">
        <v>4</v>
      </c>
      <c r="C161" s="33" t="s">
        <v>246</v>
      </c>
      <c r="D161" s="44">
        <v>25</v>
      </c>
      <c r="E161" s="15" t="s">
        <v>98</v>
      </c>
      <c r="F161" s="3" t="s">
        <v>14</v>
      </c>
      <c r="G161" s="37" t="s">
        <v>158</v>
      </c>
      <c r="H161" s="8">
        <v>7</v>
      </c>
      <c r="I161" s="47" t="s">
        <v>295</v>
      </c>
      <c r="J161" s="11">
        <v>7</v>
      </c>
    </row>
    <row r="162" spans="1:10" s="4" customFormat="1" ht="54" customHeight="1">
      <c r="A162" s="4">
        <v>158</v>
      </c>
      <c r="B162" s="7">
        <v>4</v>
      </c>
      <c r="C162" s="33" t="s">
        <v>246</v>
      </c>
      <c r="D162" s="44">
        <v>26</v>
      </c>
      <c r="E162" s="15" t="s">
        <v>100</v>
      </c>
      <c r="F162" s="3" t="s">
        <v>14</v>
      </c>
      <c r="G162" s="37" t="s">
        <v>159</v>
      </c>
      <c r="H162" s="8">
        <v>9</v>
      </c>
      <c r="I162" s="25" t="s">
        <v>297</v>
      </c>
      <c r="J162" s="11">
        <v>7</v>
      </c>
    </row>
    <row r="163" spans="1:10" s="4" customFormat="1" ht="54" customHeight="1">
      <c r="A163" s="4">
        <v>159</v>
      </c>
      <c r="B163" s="7">
        <v>4</v>
      </c>
      <c r="C163" s="33" t="s">
        <v>246</v>
      </c>
      <c r="D163" s="44">
        <v>27</v>
      </c>
      <c r="E163" s="15" t="s">
        <v>114</v>
      </c>
      <c r="F163" s="3" t="s">
        <v>14</v>
      </c>
      <c r="G163" s="37" t="s">
        <v>179</v>
      </c>
      <c r="H163" s="8">
        <v>5</v>
      </c>
      <c r="I163" s="25" t="s">
        <v>241</v>
      </c>
      <c r="J163" s="11">
        <v>7</v>
      </c>
    </row>
    <row r="164" spans="1:10" s="4" customFormat="1" ht="54" customHeight="1">
      <c r="A164" s="4">
        <v>160</v>
      </c>
      <c r="B164" s="7">
        <v>4</v>
      </c>
      <c r="C164" s="33" t="s">
        <v>246</v>
      </c>
      <c r="D164" s="44">
        <v>28</v>
      </c>
      <c r="E164" s="15" t="s">
        <v>351</v>
      </c>
      <c r="F164" s="3" t="s">
        <v>14</v>
      </c>
      <c r="G164" s="37" t="s">
        <v>352</v>
      </c>
      <c r="H164" s="8">
        <v>6</v>
      </c>
      <c r="I164" s="25" t="s">
        <v>353</v>
      </c>
      <c r="J164" s="11">
        <v>7</v>
      </c>
    </row>
    <row r="165" spans="1:10" s="4" customFormat="1" ht="54" customHeight="1">
      <c r="A165" s="4">
        <v>161</v>
      </c>
      <c r="B165" s="7">
        <v>4</v>
      </c>
      <c r="C165" s="33" t="s">
        <v>246</v>
      </c>
      <c r="D165" s="44">
        <v>29</v>
      </c>
      <c r="E165" s="15" t="s">
        <v>75</v>
      </c>
      <c r="F165" s="3" t="s">
        <v>16</v>
      </c>
      <c r="G165" s="37" t="s">
        <v>129</v>
      </c>
      <c r="H165" s="8">
        <v>11</v>
      </c>
      <c r="I165" s="25" t="s">
        <v>217</v>
      </c>
      <c r="J165" s="11">
        <v>7</v>
      </c>
    </row>
    <row r="166" spans="1:10" s="4" customFormat="1" ht="54" customHeight="1">
      <c r="A166" s="4">
        <v>162</v>
      </c>
      <c r="B166" s="7">
        <v>4</v>
      </c>
      <c r="C166" s="33" t="s">
        <v>246</v>
      </c>
      <c r="D166" s="44">
        <v>30</v>
      </c>
      <c r="E166" s="15" t="s">
        <v>91</v>
      </c>
      <c r="F166" s="3" t="s">
        <v>16</v>
      </c>
      <c r="G166" s="37" t="s">
        <v>150</v>
      </c>
      <c r="H166" s="8">
        <v>15</v>
      </c>
      <c r="I166" s="25" t="s">
        <v>291</v>
      </c>
      <c r="J166" s="11">
        <v>7</v>
      </c>
    </row>
    <row r="167" spans="1:10" s="4" customFormat="1" ht="54" customHeight="1">
      <c r="A167" s="4">
        <v>163</v>
      </c>
      <c r="B167" s="7">
        <v>4</v>
      </c>
      <c r="C167" s="33" t="s">
        <v>246</v>
      </c>
      <c r="D167" s="44">
        <v>31</v>
      </c>
      <c r="E167" s="15" t="s">
        <v>96</v>
      </c>
      <c r="F167" s="3" t="s">
        <v>16</v>
      </c>
      <c r="G167" s="37" t="s">
        <v>155</v>
      </c>
      <c r="H167" s="8">
        <v>7</v>
      </c>
      <c r="I167" s="47" t="s">
        <v>236</v>
      </c>
      <c r="J167" s="11">
        <v>7</v>
      </c>
    </row>
    <row r="168" spans="1:10" s="4" customFormat="1" ht="54" customHeight="1">
      <c r="A168" s="4">
        <v>164</v>
      </c>
      <c r="B168" s="7">
        <v>4</v>
      </c>
      <c r="C168" s="33" t="s">
        <v>246</v>
      </c>
      <c r="D168" s="44">
        <v>32</v>
      </c>
      <c r="E168" s="15" t="s">
        <v>357</v>
      </c>
      <c r="F168" s="3" t="s">
        <v>16</v>
      </c>
      <c r="G168" s="37" t="s">
        <v>156</v>
      </c>
      <c r="H168" s="8">
        <v>7</v>
      </c>
      <c r="I168" s="48" t="s">
        <v>294</v>
      </c>
      <c r="J168" s="11">
        <v>7</v>
      </c>
    </row>
    <row r="169" spans="1:10" s="4" customFormat="1" ht="54" customHeight="1">
      <c r="A169" s="4">
        <v>165</v>
      </c>
      <c r="B169" s="7">
        <v>4</v>
      </c>
      <c r="C169" s="33" t="s">
        <v>246</v>
      </c>
      <c r="D169" s="44">
        <v>33</v>
      </c>
      <c r="E169" s="15" t="s">
        <v>99</v>
      </c>
      <c r="F169" s="3" t="s">
        <v>16</v>
      </c>
      <c r="G169" s="37" t="s">
        <v>158</v>
      </c>
      <c r="H169" s="8">
        <v>7</v>
      </c>
      <c r="I169" s="47" t="s">
        <v>296</v>
      </c>
      <c r="J169" s="11">
        <v>7</v>
      </c>
    </row>
    <row r="170" spans="1:10" s="4" customFormat="1" ht="54" customHeight="1">
      <c r="A170" s="4">
        <v>166</v>
      </c>
      <c r="B170" s="7">
        <v>4</v>
      </c>
      <c r="C170" s="33" t="s">
        <v>246</v>
      </c>
      <c r="D170" s="44">
        <v>34</v>
      </c>
      <c r="E170" s="15" t="s">
        <v>101</v>
      </c>
      <c r="F170" s="3" t="s">
        <v>16</v>
      </c>
      <c r="G170" s="37" t="s">
        <v>159</v>
      </c>
      <c r="H170" s="8">
        <v>9</v>
      </c>
      <c r="I170" s="25" t="s">
        <v>298</v>
      </c>
      <c r="J170" s="11">
        <v>7</v>
      </c>
    </row>
    <row r="171" spans="1:10" s="4" customFormat="1" ht="54" customHeight="1">
      <c r="A171" s="4">
        <v>167</v>
      </c>
      <c r="B171" s="7">
        <v>4</v>
      </c>
      <c r="C171" s="33" t="s">
        <v>246</v>
      </c>
      <c r="D171" s="44">
        <v>35</v>
      </c>
      <c r="E171" s="15" t="s">
        <v>78</v>
      </c>
      <c r="F171" s="3" t="s">
        <v>17</v>
      </c>
      <c r="G171" s="37" t="s">
        <v>132</v>
      </c>
      <c r="H171" s="8">
        <v>18</v>
      </c>
      <c r="I171" s="25" t="s">
        <v>220</v>
      </c>
      <c r="J171" s="11">
        <v>7</v>
      </c>
    </row>
    <row r="172" spans="1:10" s="4" customFormat="1" ht="54" customHeight="1">
      <c r="A172" s="4">
        <v>168</v>
      </c>
      <c r="B172" s="7">
        <v>4</v>
      </c>
      <c r="C172" s="33" t="s">
        <v>246</v>
      </c>
      <c r="D172" s="44">
        <v>36</v>
      </c>
      <c r="E172" s="15" t="s">
        <v>329</v>
      </c>
      <c r="F172" s="3" t="s">
        <v>8</v>
      </c>
      <c r="G172" s="3" t="s">
        <v>120</v>
      </c>
      <c r="H172" s="8">
        <v>4</v>
      </c>
      <c r="I172" s="25" t="s">
        <v>253</v>
      </c>
      <c r="J172" s="9">
        <v>8</v>
      </c>
    </row>
    <row r="173" spans="1:10" s="4" customFormat="1" ht="54" customHeight="1">
      <c r="A173" s="4">
        <v>169</v>
      </c>
      <c r="B173" s="7">
        <v>4</v>
      </c>
      <c r="C173" s="33" t="s">
        <v>246</v>
      </c>
      <c r="D173" s="44">
        <v>37</v>
      </c>
      <c r="E173" s="15" t="s">
        <v>23</v>
      </c>
      <c r="F173" s="3" t="s">
        <v>8</v>
      </c>
      <c r="G173" s="3" t="s">
        <v>124</v>
      </c>
      <c r="H173" s="8">
        <v>5</v>
      </c>
      <c r="I173" s="25" t="s">
        <v>185</v>
      </c>
      <c r="J173" s="9">
        <v>8</v>
      </c>
    </row>
    <row r="174" spans="1:10" s="4" customFormat="1" ht="54" customHeight="1">
      <c r="A174" s="4">
        <v>170</v>
      </c>
      <c r="B174" s="7">
        <v>4</v>
      </c>
      <c r="C174" s="33" t="s">
        <v>246</v>
      </c>
      <c r="D174" s="44">
        <v>38</v>
      </c>
      <c r="E174" s="15" t="s">
        <v>336</v>
      </c>
      <c r="F174" s="3" t="s">
        <v>10</v>
      </c>
      <c r="G174" s="37" t="s">
        <v>148</v>
      </c>
      <c r="H174" s="8">
        <v>4</v>
      </c>
      <c r="I174" s="25" t="s">
        <v>374</v>
      </c>
      <c r="J174" s="11">
        <v>8</v>
      </c>
    </row>
    <row r="175" spans="1:10" s="4" customFormat="1" ht="54" customHeight="1">
      <c r="A175" s="4">
        <v>171</v>
      </c>
      <c r="B175" s="7">
        <v>4</v>
      </c>
      <c r="C175" s="33" t="s">
        <v>246</v>
      </c>
      <c r="D175" s="44">
        <v>39</v>
      </c>
      <c r="E175" s="15" t="s">
        <v>44</v>
      </c>
      <c r="F175" s="3" t="s">
        <v>10</v>
      </c>
      <c r="G175" s="37" t="s">
        <v>154</v>
      </c>
      <c r="H175" s="8">
        <v>4</v>
      </c>
      <c r="I175" s="25" t="s">
        <v>365</v>
      </c>
      <c r="J175" s="11">
        <v>8</v>
      </c>
    </row>
    <row r="176" spans="1:10" s="4" customFormat="1" ht="54" customHeight="1">
      <c r="A176" s="4">
        <v>172</v>
      </c>
      <c r="B176" s="7">
        <v>4</v>
      </c>
      <c r="C176" s="33" t="s">
        <v>246</v>
      </c>
      <c r="D176" s="44">
        <v>40</v>
      </c>
      <c r="E176" s="15" t="s">
        <v>69</v>
      </c>
      <c r="F176" s="3" t="s">
        <v>14</v>
      </c>
      <c r="G176" s="37" t="s">
        <v>172</v>
      </c>
      <c r="H176" s="8">
        <v>8</v>
      </c>
      <c r="I176" s="25" t="s">
        <v>214</v>
      </c>
      <c r="J176" s="11">
        <v>8</v>
      </c>
    </row>
    <row r="177" spans="1:10" s="4" customFormat="1" ht="54" customHeight="1">
      <c r="A177" s="4">
        <v>173</v>
      </c>
      <c r="B177" s="7">
        <v>4</v>
      </c>
      <c r="C177" s="33" t="s">
        <v>246</v>
      </c>
      <c r="D177" s="44">
        <v>41</v>
      </c>
      <c r="E177" s="15" t="s">
        <v>343</v>
      </c>
      <c r="F177" s="3" t="s">
        <v>14</v>
      </c>
      <c r="G177" s="37" t="s">
        <v>268</v>
      </c>
      <c r="H177" s="8">
        <v>4</v>
      </c>
      <c r="I177" s="47" t="s">
        <v>344</v>
      </c>
      <c r="J177" s="11">
        <v>8</v>
      </c>
    </row>
    <row r="178" spans="1:10" s="4" customFormat="1" ht="54" customHeight="1">
      <c r="A178" s="4">
        <v>174</v>
      </c>
      <c r="B178" s="7">
        <v>4</v>
      </c>
      <c r="C178" s="33" t="s">
        <v>246</v>
      </c>
      <c r="D178" s="44">
        <v>42</v>
      </c>
      <c r="E178" s="15" t="s">
        <v>80</v>
      </c>
      <c r="F178" s="3" t="s">
        <v>14</v>
      </c>
      <c r="G178" s="37" t="s">
        <v>135</v>
      </c>
      <c r="H178" s="8">
        <v>11</v>
      </c>
      <c r="I178" s="25" t="s">
        <v>223</v>
      </c>
      <c r="J178" s="11">
        <v>8</v>
      </c>
    </row>
    <row r="179" spans="1:10" s="4" customFormat="1" ht="54" customHeight="1">
      <c r="A179" s="4">
        <v>175</v>
      </c>
      <c r="B179" s="7">
        <v>4</v>
      </c>
      <c r="C179" s="33" t="s">
        <v>246</v>
      </c>
      <c r="D179" s="44">
        <v>43</v>
      </c>
      <c r="E179" s="15" t="s">
        <v>85</v>
      </c>
      <c r="F179" s="3" t="s">
        <v>14</v>
      </c>
      <c r="G179" s="37" t="s">
        <v>175</v>
      </c>
      <c r="H179" s="8">
        <v>6</v>
      </c>
      <c r="I179" s="25" t="s">
        <v>229</v>
      </c>
      <c r="J179" s="11">
        <v>8</v>
      </c>
    </row>
    <row r="180" spans="1:10" s="4" customFormat="1" ht="54" customHeight="1">
      <c r="A180" s="4">
        <v>176</v>
      </c>
      <c r="B180" s="7">
        <v>4</v>
      </c>
      <c r="C180" s="33" t="s">
        <v>246</v>
      </c>
      <c r="D180" s="44">
        <v>44</v>
      </c>
      <c r="E180" s="15" t="s">
        <v>314</v>
      </c>
      <c r="F180" s="3" t="s">
        <v>16</v>
      </c>
      <c r="G180" s="37" t="s">
        <v>315</v>
      </c>
      <c r="H180" s="8">
        <v>6</v>
      </c>
      <c r="I180" s="25" t="s">
        <v>316</v>
      </c>
      <c r="J180" s="11">
        <v>8</v>
      </c>
    </row>
    <row r="181" spans="1:10" s="4" customFormat="1" ht="54" customHeight="1">
      <c r="A181" s="4">
        <v>177</v>
      </c>
      <c r="B181" s="7">
        <v>4</v>
      </c>
      <c r="C181" s="33" t="s">
        <v>246</v>
      </c>
      <c r="D181" s="44">
        <v>45</v>
      </c>
      <c r="E181" s="15" t="s">
        <v>269</v>
      </c>
      <c r="F181" s="3" t="s">
        <v>17</v>
      </c>
      <c r="G181" s="37" t="s">
        <v>174</v>
      </c>
      <c r="H181" s="8">
        <v>4</v>
      </c>
      <c r="I181" s="25" t="s">
        <v>222</v>
      </c>
      <c r="J181" s="11">
        <v>8</v>
      </c>
    </row>
    <row r="182" spans="1:10" s="4" customFormat="1" ht="54" customHeight="1">
      <c r="A182" s="4">
        <v>178</v>
      </c>
      <c r="B182" s="7">
        <v>4</v>
      </c>
      <c r="C182" s="33" t="s">
        <v>246</v>
      </c>
      <c r="D182" s="44">
        <v>46</v>
      </c>
      <c r="E182" s="15" t="s">
        <v>340</v>
      </c>
      <c r="F182" s="3" t="s">
        <v>16</v>
      </c>
      <c r="G182" s="37" t="s">
        <v>341</v>
      </c>
      <c r="H182" s="8">
        <v>4</v>
      </c>
      <c r="I182" s="25" t="s">
        <v>342</v>
      </c>
      <c r="J182" s="11">
        <v>9</v>
      </c>
    </row>
    <row r="183" spans="1:10" s="4" customFormat="1" ht="54" customHeight="1">
      <c r="A183" s="4">
        <v>179</v>
      </c>
      <c r="B183" s="7">
        <v>4</v>
      </c>
      <c r="C183" s="33" t="s">
        <v>246</v>
      </c>
      <c r="D183" s="44">
        <v>47</v>
      </c>
      <c r="E183" s="15" t="s">
        <v>347</v>
      </c>
      <c r="F183" s="3" t="s">
        <v>16</v>
      </c>
      <c r="G183" s="37" t="s">
        <v>176</v>
      </c>
      <c r="H183" s="8">
        <v>5</v>
      </c>
      <c r="I183" s="25" t="s">
        <v>230</v>
      </c>
      <c r="J183" s="11">
        <v>9</v>
      </c>
    </row>
    <row r="184" spans="1:10" s="4" customFormat="1" ht="54" customHeight="1">
      <c r="A184" s="4">
        <v>180</v>
      </c>
      <c r="B184" s="7">
        <v>4</v>
      </c>
      <c r="C184" s="33" t="s">
        <v>246</v>
      </c>
      <c r="D184" s="44">
        <v>48</v>
      </c>
      <c r="E184" s="15" t="s">
        <v>57</v>
      </c>
      <c r="F184" s="3" t="s">
        <v>17</v>
      </c>
      <c r="G184" s="37" t="s">
        <v>121</v>
      </c>
      <c r="H184" s="8">
        <v>10</v>
      </c>
      <c r="I184" s="25" t="s">
        <v>208</v>
      </c>
      <c r="J184" s="11">
        <v>9</v>
      </c>
    </row>
    <row r="185" spans="1:10" s="4" customFormat="1" ht="54" customHeight="1">
      <c r="A185" s="4">
        <v>181</v>
      </c>
      <c r="B185" s="7">
        <v>4</v>
      </c>
      <c r="C185" s="33" t="s">
        <v>246</v>
      </c>
      <c r="D185" s="44">
        <v>49</v>
      </c>
      <c r="E185" s="15" t="s">
        <v>94</v>
      </c>
      <c r="F185" s="3" t="s">
        <v>17</v>
      </c>
      <c r="G185" s="37" t="s">
        <v>153</v>
      </c>
      <c r="H185" s="8">
        <v>16</v>
      </c>
      <c r="I185" s="25" t="s">
        <v>233</v>
      </c>
      <c r="J185" s="11">
        <v>9</v>
      </c>
    </row>
    <row r="186" spans="1:10" s="4" customFormat="1" ht="54" customHeight="1">
      <c r="A186" s="4">
        <v>182</v>
      </c>
      <c r="B186" s="7">
        <v>4</v>
      </c>
      <c r="C186" s="33" t="s">
        <v>246</v>
      </c>
      <c r="D186" s="44">
        <v>50</v>
      </c>
      <c r="E186" s="15" t="s">
        <v>106</v>
      </c>
      <c r="F186" s="3" t="s">
        <v>17</v>
      </c>
      <c r="G186" s="37" t="s">
        <v>161</v>
      </c>
      <c r="H186" s="8">
        <v>16</v>
      </c>
      <c r="I186" s="25" t="s">
        <v>303</v>
      </c>
      <c r="J186" s="11">
        <v>9</v>
      </c>
    </row>
    <row r="187" spans="1:10" s="4" customFormat="1" ht="54" customHeight="1">
      <c r="A187" s="4">
        <v>183</v>
      </c>
      <c r="B187" s="21">
        <v>4</v>
      </c>
      <c r="C187" s="33" t="s">
        <v>319</v>
      </c>
      <c r="D187" s="44">
        <v>51</v>
      </c>
      <c r="E187" s="19" t="s">
        <v>322</v>
      </c>
      <c r="F187" s="25" t="s">
        <v>0</v>
      </c>
      <c r="G187" s="37" t="s">
        <v>323</v>
      </c>
      <c r="H187" s="8">
        <v>7</v>
      </c>
      <c r="I187" s="25" t="s">
        <v>324</v>
      </c>
      <c r="J187" s="9">
        <v>10</v>
      </c>
    </row>
    <row r="188" spans="1:10" s="4" customFormat="1" ht="54" customHeight="1">
      <c r="A188" s="4">
        <v>184</v>
      </c>
      <c r="B188" s="21">
        <v>4</v>
      </c>
      <c r="C188" s="33" t="s">
        <v>319</v>
      </c>
      <c r="D188" s="44">
        <v>52</v>
      </c>
      <c r="E188" s="19" t="s">
        <v>325</v>
      </c>
      <c r="F188" s="25" t="s">
        <v>0</v>
      </c>
      <c r="G188" s="37" t="s">
        <v>326</v>
      </c>
      <c r="H188" s="8">
        <v>6</v>
      </c>
      <c r="I188" s="25" t="s">
        <v>359</v>
      </c>
      <c r="J188" s="9">
        <v>10</v>
      </c>
    </row>
    <row r="189" spans="1:10" s="4" customFormat="1" ht="54" customHeight="1">
      <c r="A189" s="4">
        <v>185</v>
      </c>
      <c r="B189" s="7">
        <v>4</v>
      </c>
      <c r="C189" s="33" t="s">
        <v>246</v>
      </c>
      <c r="D189" s="44">
        <v>53</v>
      </c>
      <c r="E189" s="15" t="s">
        <v>339</v>
      </c>
      <c r="F189" s="3" t="s">
        <v>3</v>
      </c>
      <c r="G189" s="3" t="s">
        <v>134</v>
      </c>
      <c r="H189" s="8">
        <v>4</v>
      </c>
      <c r="I189" s="25" t="s">
        <v>190</v>
      </c>
      <c r="J189" s="9">
        <v>10</v>
      </c>
    </row>
    <row r="190" spans="1:10" s="4" customFormat="1" ht="54" customHeight="1">
      <c r="A190" s="4">
        <v>186</v>
      </c>
      <c r="B190" s="7">
        <v>4</v>
      </c>
      <c r="C190" s="33" t="s">
        <v>246</v>
      </c>
      <c r="D190" s="44">
        <v>54</v>
      </c>
      <c r="E190" s="15" t="s">
        <v>338</v>
      </c>
      <c r="F190" s="3" t="s">
        <v>3</v>
      </c>
      <c r="G190" s="37" t="s">
        <v>151</v>
      </c>
      <c r="H190" s="8">
        <v>4</v>
      </c>
      <c r="I190" s="25" t="s">
        <v>198</v>
      </c>
      <c r="J190" s="11">
        <v>10</v>
      </c>
    </row>
    <row r="191" spans="1:10" s="4" customFormat="1" ht="54" customHeight="1">
      <c r="A191" s="4">
        <v>187</v>
      </c>
      <c r="B191" s="7">
        <v>4</v>
      </c>
      <c r="C191" s="33" t="s">
        <v>246</v>
      </c>
      <c r="D191" s="44">
        <v>55</v>
      </c>
      <c r="E191" s="15" t="s">
        <v>24</v>
      </c>
      <c r="F191" s="3" t="s">
        <v>10</v>
      </c>
      <c r="G191" s="3" t="s">
        <v>125</v>
      </c>
      <c r="H191" s="8">
        <v>4</v>
      </c>
      <c r="I191" s="25" t="s">
        <v>248</v>
      </c>
      <c r="J191" s="9">
        <v>10</v>
      </c>
    </row>
    <row r="192" spans="1:10" s="4" customFormat="1" ht="54" customHeight="1">
      <c r="A192" s="4">
        <v>188</v>
      </c>
      <c r="B192" s="7">
        <v>4</v>
      </c>
      <c r="C192" s="33" t="s">
        <v>246</v>
      </c>
      <c r="D192" s="44">
        <v>56</v>
      </c>
      <c r="E192" s="15" t="s">
        <v>31</v>
      </c>
      <c r="F192" s="3" t="s">
        <v>10</v>
      </c>
      <c r="G192" s="3" t="s">
        <v>131</v>
      </c>
      <c r="H192" s="8">
        <v>4</v>
      </c>
      <c r="I192" s="25" t="s">
        <v>250</v>
      </c>
      <c r="J192" s="9">
        <v>10</v>
      </c>
    </row>
    <row r="193" spans="1:10" s="4" customFormat="1" ht="54" customHeight="1">
      <c r="A193" s="4">
        <v>189</v>
      </c>
      <c r="B193" s="7">
        <v>4</v>
      </c>
      <c r="C193" s="33" t="s">
        <v>246</v>
      </c>
      <c r="D193" s="44">
        <v>57</v>
      </c>
      <c r="E193" s="15" t="s">
        <v>37</v>
      </c>
      <c r="F193" s="3" t="s">
        <v>10</v>
      </c>
      <c r="G193" s="37" t="s">
        <v>143</v>
      </c>
      <c r="H193" s="8">
        <v>3</v>
      </c>
      <c r="I193" s="25" t="s">
        <v>194</v>
      </c>
      <c r="J193" s="11">
        <v>10</v>
      </c>
    </row>
    <row r="194" spans="1:10" s="4" customFormat="1" ht="54" customHeight="1">
      <c r="A194" s="4">
        <v>190</v>
      </c>
      <c r="B194" s="7">
        <v>4</v>
      </c>
      <c r="C194" s="33" t="s">
        <v>246</v>
      </c>
      <c r="D194" s="44">
        <v>58</v>
      </c>
      <c r="E194" s="15" t="s">
        <v>337</v>
      </c>
      <c r="F194" s="3" t="s">
        <v>11</v>
      </c>
      <c r="G194" s="37" t="s">
        <v>148</v>
      </c>
      <c r="H194" s="8">
        <v>3</v>
      </c>
      <c r="I194" s="25" t="s">
        <v>196</v>
      </c>
      <c r="J194" s="11">
        <v>10</v>
      </c>
    </row>
    <row r="195" spans="1:10" s="4" customFormat="1" ht="54" customHeight="1">
      <c r="A195" s="4">
        <v>191</v>
      </c>
      <c r="B195" s="7">
        <v>4</v>
      </c>
      <c r="C195" s="33" t="s">
        <v>246</v>
      </c>
      <c r="D195" s="44">
        <v>59</v>
      </c>
      <c r="E195" s="15" t="s">
        <v>97</v>
      </c>
      <c r="F195" s="3" t="s">
        <v>14</v>
      </c>
      <c r="G195" s="37" t="s">
        <v>157</v>
      </c>
      <c r="H195" s="8">
        <v>7</v>
      </c>
      <c r="I195" s="25" t="s">
        <v>237</v>
      </c>
      <c r="J195" s="11">
        <v>10</v>
      </c>
    </row>
    <row r="196" spans="1:10" s="4" customFormat="1" ht="54" customHeight="1">
      <c r="A196" s="4">
        <v>192</v>
      </c>
      <c r="B196" s="7">
        <v>4</v>
      </c>
      <c r="C196" s="33" t="s">
        <v>246</v>
      </c>
      <c r="D196" s="44">
        <v>60</v>
      </c>
      <c r="E196" s="15" t="s">
        <v>107</v>
      </c>
      <c r="F196" s="3" t="s">
        <v>14</v>
      </c>
      <c r="G196" s="37" t="s">
        <v>162</v>
      </c>
      <c r="H196" s="8">
        <v>16</v>
      </c>
      <c r="I196" s="25" t="s">
        <v>305</v>
      </c>
      <c r="J196" s="11">
        <v>10</v>
      </c>
    </row>
    <row r="197" spans="1:10" s="4" customFormat="1" ht="54" customHeight="1">
      <c r="A197" s="4">
        <v>193</v>
      </c>
      <c r="B197" s="7">
        <v>4</v>
      </c>
      <c r="C197" s="33" t="s">
        <v>246</v>
      </c>
      <c r="D197" s="44">
        <v>61</v>
      </c>
      <c r="E197" s="15" t="s">
        <v>79</v>
      </c>
      <c r="F197" s="3" t="s">
        <v>15</v>
      </c>
      <c r="G197" s="37" t="s">
        <v>173</v>
      </c>
      <c r="H197" s="8">
        <v>9</v>
      </c>
      <c r="I197" s="3" t="s">
        <v>221</v>
      </c>
      <c r="J197" s="11">
        <v>10</v>
      </c>
    </row>
    <row r="198" spans="1:10" s="4" customFormat="1" ht="54" customHeight="1">
      <c r="A198" s="4">
        <v>194</v>
      </c>
      <c r="B198" s="7">
        <v>4</v>
      </c>
      <c r="C198" s="33" t="s">
        <v>246</v>
      </c>
      <c r="D198" s="44">
        <v>62</v>
      </c>
      <c r="E198" s="15" t="s">
        <v>349</v>
      </c>
      <c r="F198" s="3" t="s">
        <v>16</v>
      </c>
      <c r="G198" s="37" t="s">
        <v>157</v>
      </c>
      <c r="H198" s="8">
        <v>8</v>
      </c>
      <c r="I198" s="3" t="s">
        <v>238</v>
      </c>
      <c r="J198" s="11">
        <v>10</v>
      </c>
    </row>
    <row r="199" spans="1:10" s="4" customFormat="1" ht="54" customHeight="1">
      <c r="A199" s="4">
        <v>195</v>
      </c>
      <c r="B199" s="7">
        <v>4</v>
      </c>
      <c r="C199" s="33" t="s">
        <v>246</v>
      </c>
      <c r="D199" s="44">
        <v>63</v>
      </c>
      <c r="E199" s="15" t="s">
        <v>82</v>
      </c>
      <c r="F199" s="3" t="s">
        <v>17</v>
      </c>
      <c r="G199" s="37" t="s">
        <v>136</v>
      </c>
      <c r="H199" s="8">
        <v>11</v>
      </c>
      <c r="I199" s="25" t="s">
        <v>226</v>
      </c>
      <c r="J199" s="11">
        <v>10</v>
      </c>
    </row>
    <row r="200" spans="1:10" s="4" customFormat="1" ht="54" customHeight="1">
      <c r="A200" s="4">
        <v>196</v>
      </c>
      <c r="B200" s="7">
        <v>4</v>
      </c>
      <c r="C200" s="33" t="s">
        <v>246</v>
      </c>
      <c r="D200" s="44">
        <v>64</v>
      </c>
      <c r="E200" s="15" t="s">
        <v>84</v>
      </c>
      <c r="F200" s="3" t="s">
        <v>17</v>
      </c>
      <c r="G200" s="37" t="s">
        <v>136</v>
      </c>
      <c r="H200" s="8">
        <v>11</v>
      </c>
      <c r="I200" s="25" t="s">
        <v>228</v>
      </c>
      <c r="J200" s="11">
        <v>10</v>
      </c>
    </row>
    <row r="201" spans="1:10" s="4" customFormat="1" ht="54" customHeight="1">
      <c r="A201" s="4">
        <v>197</v>
      </c>
      <c r="B201" s="7">
        <v>4</v>
      </c>
      <c r="C201" s="33" t="s">
        <v>246</v>
      </c>
      <c r="D201" s="44">
        <v>65</v>
      </c>
      <c r="E201" s="15" t="s">
        <v>279</v>
      </c>
      <c r="F201" s="3" t="s">
        <v>14</v>
      </c>
      <c r="G201" s="37" t="s">
        <v>144</v>
      </c>
      <c r="H201" s="8">
        <v>11</v>
      </c>
      <c r="I201" s="3" t="s">
        <v>280</v>
      </c>
      <c r="J201" s="11">
        <v>11</v>
      </c>
    </row>
    <row r="202" spans="1:10" s="4" customFormat="1" ht="54" customHeight="1">
      <c r="A202" s="4">
        <v>198</v>
      </c>
      <c r="B202" s="7">
        <v>4</v>
      </c>
      <c r="C202" s="33" t="s">
        <v>246</v>
      </c>
      <c r="D202" s="44">
        <v>66</v>
      </c>
      <c r="E202" s="15" t="s">
        <v>282</v>
      </c>
      <c r="F202" s="3" t="s">
        <v>16</v>
      </c>
      <c r="G202" s="37" t="s">
        <v>144</v>
      </c>
      <c r="H202" s="8">
        <v>11</v>
      </c>
      <c r="I202" s="3" t="s">
        <v>283</v>
      </c>
      <c r="J202" s="11">
        <v>11</v>
      </c>
    </row>
    <row r="203" spans="1:10" s="4" customFormat="1" ht="54" customHeight="1">
      <c r="A203" s="4">
        <v>199</v>
      </c>
      <c r="B203" s="7">
        <v>4</v>
      </c>
      <c r="C203" s="33" t="s">
        <v>246</v>
      </c>
      <c r="D203" s="44">
        <v>67</v>
      </c>
      <c r="E203" s="15" t="s">
        <v>112</v>
      </c>
      <c r="F203" s="3" t="s">
        <v>16</v>
      </c>
      <c r="G203" s="37" t="s">
        <v>177</v>
      </c>
      <c r="H203" s="8">
        <v>3</v>
      </c>
      <c r="I203" s="25" t="s">
        <v>239</v>
      </c>
      <c r="J203" s="11">
        <v>11</v>
      </c>
    </row>
    <row r="204" spans="1:10" s="4" customFormat="1" ht="54" customHeight="1">
      <c r="A204" s="4">
        <v>200</v>
      </c>
      <c r="B204" s="7">
        <v>4</v>
      </c>
      <c r="C204" s="33" t="s">
        <v>246</v>
      </c>
      <c r="D204" s="44">
        <v>68</v>
      </c>
      <c r="E204" s="15" t="s">
        <v>113</v>
      </c>
      <c r="F204" s="3" t="s">
        <v>16</v>
      </c>
      <c r="G204" s="37" t="s">
        <v>178</v>
      </c>
      <c r="H204" s="8">
        <v>3</v>
      </c>
      <c r="I204" s="25" t="s">
        <v>240</v>
      </c>
      <c r="J204" s="11">
        <v>11</v>
      </c>
    </row>
    <row r="205" spans="1:10" s="4" customFormat="1" ht="54" customHeight="1">
      <c r="A205" s="4">
        <v>201</v>
      </c>
      <c r="B205" s="7">
        <v>4</v>
      </c>
      <c r="C205" s="33" t="s">
        <v>246</v>
      </c>
      <c r="D205" s="44">
        <v>69</v>
      </c>
      <c r="E205" s="15" t="s">
        <v>346</v>
      </c>
      <c r="F205" s="3" t="s">
        <v>17</v>
      </c>
      <c r="G205" s="37" t="s">
        <v>144</v>
      </c>
      <c r="H205" s="8">
        <v>11</v>
      </c>
      <c r="I205" s="25" t="s">
        <v>281</v>
      </c>
      <c r="J205" s="11">
        <v>11</v>
      </c>
    </row>
    <row r="206" spans="1:10" s="4" customFormat="1" ht="54" customHeight="1">
      <c r="A206" s="4">
        <v>202</v>
      </c>
      <c r="B206" s="7">
        <v>4</v>
      </c>
      <c r="C206" s="33" t="s">
        <v>246</v>
      </c>
      <c r="D206" s="44">
        <v>70</v>
      </c>
      <c r="E206" s="15" t="s">
        <v>103</v>
      </c>
      <c r="F206" s="3" t="s">
        <v>17</v>
      </c>
      <c r="G206" s="37" t="s">
        <v>160</v>
      </c>
      <c r="H206" s="8">
        <v>18</v>
      </c>
      <c r="I206" s="25" t="s">
        <v>300</v>
      </c>
      <c r="J206" s="11">
        <v>11</v>
      </c>
    </row>
    <row r="207" spans="1:10" s="4" customFormat="1" ht="54" customHeight="1">
      <c r="A207" s="4">
        <v>203</v>
      </c>
      <c r="B207" s="7">
        <v>4</v>
      </c>
      <c r="C207" s="33" t="s">
        <v>246</v>
      </c>
      <c r="D207" s="44">
        <v>71</v>
      </c>
      <c r="E207" s="15" t="s">
        <v>30</v>
      </c>
      <c r="F207" s="3" t="s">
        <v>10</v>
      </c>
      <c r="G207" s="3" t="s">
        <v>354</v>
      </c>
      <c r="H207" s="8">
        <v>3</v>
      </c>
      <c r="I207" s="25" t="s">
        <v>360</v>
      </c>
      <c r="J207" s="9">
        <v>1</v>
      </c>
    </row>
    <row r="208" spans="1:10" s="4" customFormat="1" ht="54" customHeight="1">
      <c r="A208" s="4">
        <v>204</v>
      </c>
      <c r="B208" s="7">
        <v>4</v>
      </c>
      <c r="C208" s="33" t="s">
        <v>246</v>
      </c>
      <c r="D208" s="44">
        <v>72</v>
      </c>
      <c r="E208" s="15" t="s">
        <v>72</v>
      </c>
      <c r="F208" s="3" t="s">
        <v>17</v>
      </c>
      <c r="G208" s="37" t="s">
        <v>128</v>
      </c>
      <c r="H208" s="8">
        <v>18</v>
      </c>
      <c r="I208" s="25" t="s">
        <v>266</v>
      </c>
      <c r="J208" s="11">
        <v>1</v>
      </c>
    </row>
    <row r="209" spans="1:10" s="4" customFormat="1" ht="54" customHeight="1">
      <c r="A209" s="4">
        <v>205</v>
      </c>
      <c r="B209" s="7">
        <v>4</v>
      </c>
      <c r="C209" s="33" t="s">
        <v>246</v>
      </c>
      <c r="D209" s="44">
        <v>73</v>
      </c>
      <c r="E209" s="15" t="s">
        <v>119</v>
      </c>
      <c r="F209" s="3" t="s">
        <v>17</v>
      </c>
      <c r="G209" s="37" t="s">
        <v>122</v>
      </c>
      <c r="H209" s="8">
        <v>24</v>
      </c>
      <c r="I209" s="25" t="s">
        <v>245</v>
      </c>
      <c r="J209" s="11">
        <v>1</v>
      </c>
    </row>
    <row r="210" spans="1:10" s="4" customFormat="1" ht="54" customHeight="1">
      <c r="A210" s="4">
        <v>206</v>
      </c>
      <c r="B210" s="7">
        <v>4</v>
      </c>
      <c r="C210" s="33" t="s">
        <v>474</v>
      </c>
      <c r="D210" s="44">
        <v>74</v>
      </c>
      <c r="E210" s="15" t="s">
        <v>617</v>
      </c>
      <c r="F210" s="3" t="s">
        <v>0</v>
      </c>
      <c r="G210" s="3" t="s">
        <v>618</v>
      </c>
      <c r="H210" s="8">
        <v>6</v>
      </c>
      <c r="I210" s="25" t="s">
        <v>619</v>
      </c>
      <c r="J210" s="9">
        <v>7</v>
      </c>
    </row>
    <row r="211" spans="1:10" s="4" customFormat="1" ht="54" customHeight="1">
      <c r="A211" s="4">
        <v>207</v>
      </c>
      <c r="B211" s="7">
        <v>4</v>
      </c>
      <c r="C211" s="33" t="s">
        <v>428</v>
      </c>
      <c r="D211" s="44">
        <v>75</v>
      </c>
      <c r="E211" s="15" t="s">
        <v>626</v>
      </c>
      <c r="F211" s="3" t="s">
        <v>0</v>
      </c>
      <c r="G211" s="3" t="s">
        <v>627</v>
      </c>
      <c r="H211" s="8">
        <v>6</v>
      </c>
      <c r="I211" s="25" t="s">
        <v>628</v>
      </c>
      <c r="J211" s="9">
        <v>7</v>
      </c>
    </row>
    <row r="212" spans="1:10" s="4" customFormat="1" ht="54" customHeight="1">
      <c r="A212" s="4">
        <v>208</v>
      </c>
      <c r="B212" s="7">
        <v>4</v>
      </c>
      <c r="C212" s="33" t="s">
        <v>428</v>
      </c>
      <c r="D212" s="44">
        <v>76</v>
      </c>
      <c r="E212" s="15" t="s">
        <v>629</v>
      </c>
      <c r="F212" s="3" t="s">
        <v>0</v>
      </c>
      <c r="G212" s="3" t="s">
        <v>630</v>
      </c>
      <c r="H212" s="8">
        <v>5</v>
      </c>
      <c r="I212" s="25" t="s">
        <v>631</v>
      </c>
      <c r="J212" s="9">
        <v>7</v>
      </c>
    </row>
    <row r="213" spans="1:10" s="4" customFormat="1" ht="54" customHeight="1">
      <c r="A213" s="4">
        <v>209</v>
      </c>
      <c r="B213" s="7">
        <v>4</v>
      </c>
      <c r="C213" s="33" t="s">
        <v>428</v>
      </c>
      <c r="D213" s="44">
        <v>77</v>
      </c>
      <c r="E213" s="15" t="s">
        <v>700</v>
      </c>
      <c r="F213" s="3" t="s">
        <v>0</v>
      </c>
      <c r="G213" s="3" t="s">
        <v>701</v>
      </c>
      <c r="H213" s="8">
        <v>6</v>
      </c>
      <c r="I213" s="25" t="s">
        <v>702</v>
      </c>
      <c r="J213" s="9">
        <v>7</v>
      </c>
    </row>
    <row r="214" spans="1:10" s="4" customFormat="1" ht="54" customHeight="1">
      <c r="A214" s="4">
        <v>210</v>
      </c>
      <c r="B214" s="7">
        <v>4</v>
      </c>
      <c r="C214" s="33" t="s">
        <v>428</v>
      </c>
      <c r="D214" s="44">
        <v>78</v>
      </c>
      <c r="E214" s="15" t="s">
        <v>1269</v>
      </c>
      <c r="F214" s="3" t="s">
        <v>0</v>
      </c>
      <c r="G214" s="3" t="s">
        <v>713</v>
      </c>
      <c r="H214" s="8">
        <v>6</v>
      </c>
      <c r="I214" s="25" t="s">
        <v>714</v>
      </c>
      <c r="J214" s="9">
        <v>7</v>
      </c>
    </row>
    <row r="215" spans="1:10" s="4" customFormat="1" ht="54" customHeight="1">
      <c r="A215" s="4">
        <v>211</v>
      </c>
      <c r="B215" s="7">
        <v>4</v>
      </c>
      <c r="C215" s="33" t="s">
        <v>428</v>
      </c>
      <c r="D215" s="44">
        <v>79</v>
      </c>
      <c r="E215" s="15" t="s">
        <v>589</v>
      </c>
      <c r="F215" s="3" t="s">
        <v>8</v>
      </c>
      <c r="G215" s="3" t="s">
        <v>590</v>
      </c>
      <c r="H215" s="8">
        <v>6</v>
      </c>
      <c r="I215" s="25" t="s">
        <v>591</v>
      </c>
      <c r="J215" s="9">
        <v>7</v>
      </c>
    </row>
    <row r="216" spans="1:10" s="4" customFormat="1" ht="54" customHeight="1">
      <c r="A216" s="4">
        <v>212</v>
      </c>
      <c r="B216" s="7">
        <v>4</v>
      </c>
      <c r="C216" s="33" t="s">
        <v>428</v>
      </c>
      <c r="D216" s="44">
        <v>80</v>
      </c>
      <c r="E216" s="15" t="s">
        <v>706</v>
      </c>
      <c r="F216" s="3" t="s">
        <v>8</v>
      </c>
      <c r="G216" s="3" t="s">
        <v>1271</v>
      </c>
      <c r="H216" s="8">
        <v>5</v>
      </c>
      <c r="I216" s="25" t="s">
        <v>707</v>
      </c>
      <c r="J216" s="9">
        <v>7</v>
      </c>
    </row>
    <row r="217" spans="1:10" s="4" customFormat="1" ht="54" customHeight="1">
      <c r="A217" s="4">
        <v>213</v>
      </c>
      <c r="B217" s="7">
        <v>4</v>
      </c>
      <c r="C217" s="33" t="s">
        <v>428</v>
      </c>
      <c r="D217" s="44">
        <v>81</v>
      </c>
      <c r="E217" s="15" t="s">
        <v>1270</v>
      </c>
      <c r="F217" s="3" t="s">
        <v>14</v>
      </c>
      <c r="G217" s="3" t="s">
        <v>453</v>
      </c>
      <c r="H217" s="8">
        <v>7</v>
      </c>
      <c r="I217" s="25" t="s">
        <v>454</v>
      </c>
      <c r="J217" s="9">
        <v>7</v>
      </c>
    </row>
    <row r="218" spans="1:10" s="4" customFormat="1" ht="54" customHeight="1">
      <c r="A218" s="4">
        <v>214</v>
      </c>
      <c r="B218" s="7">
        <v>4</v>
      </c>
      <c r="C218" s="33" t="s">
        <v>428</v>
      </c>
      <c r="D218" s="44">
        <v>82</v>
      </c>
      <c r="E218" s="15" t="s">
        <v>658</v>
      </c>
      <c r="F218" s="3" t="s">
        <v>14</v>
      </c>
      <c r="G218" s="3" t="s">
        <v>659</v>
      </c>
      <c r="H218" s="8">
        <v>7</v>
      </c>
      <c r="I218" s="25" t="s">
        <v>660</v>
      </c>
      <c r="J218" s="9">
        <v>7</v>
      </c>
    </row>
    <row r="219" spans="1:10" s="4" customFormat="1" ht="54" customHeight="1">
      <c r="A219" s="4">
        <v>215</v>
      </c>
      <c r="B219" s="7">
        <v>4</v>
      </c>
      <c r="C219" s="33" t="s">
        <v>428</v>
      </c>
      <c r="D219" s="44">
        <v>83</v>
      </c>
      <c r="E219" s="15" t="s">
        <v>661</v>
      </c>
      <c r="F219" s="3" t="s">
        <v>14</v>
      </c>
      <c r="G219" s="3" t="s">
        <v>662</v>
      </c>
      <c r="H219" s="8">
        <v>5</v>
      </c>
      <c r="I219" s="25" t="s">
        <v>663</v>
      </c>
      <c r="J219" s="9">
        <v>7</v>
      </c>
    </row>
    <row r="220" spans="1:10" s="4" customFormat="1" ht="54" customHeight="1">
      <c r="A220" s="4">
        <v>216</v>
      </c>
      <c r="B220" s="7">
        <v>4</v>
      </c>
      <c r="C220" s="33" t="s">
        <v>428</v>
      </c>
      <c r="D220" s="44">
        <v>84</v>
      </c>
      <c r="E220" s="15" t="s">
        <v>670</v>
      </c>
      <c r="F220" s="3" t="s">
        <v>14</v>
      </c>
      <c r="G220" s="3" t="s">
        <v>671</v>
      </c>
      <c r="H220" s="8">
        <v>5</v>
      </c>
      <c r="I220" s="25" t="s">
        <v>666</v>
      </c>
      <c r="J220" s="9">
        <v>7</v>
      </c>
    </row>
    <row r="221" spans="1:10" s="4" customFormat="1" ht="54" customHeight="1">
      <c r="A221" s="4">
        <v>217</v>
      </c>
      <c r="B221" s="7">
        <v>4</v>
      </c>
      <c r="C221" s="33" t="s">
        <v>428</v>
      </c>
      <c r="D221" s="44">
        <v>85</v>
      </c>
      <c r="E221" s="15" t="s">
        <v>676</v>
      </c>
      <c r="F221" s="3" t="s">
        <v>692</v>
      </c>
      <c r="G221" s="3" t="s">
        <v>677</v>
      </c>
      <c r="H221" s="8">
        <v>8</v>
      </c>
      <c r="I221" s="25" t="s">
        <v>1272</v>
      </c>
      <c r="J221" s="9">
        <v>7</v>
      </c>
    </row>
    <row r="222" spans="1:10" s="4" customFormat="1" ht="54" customHeight="1">
      <c r="A222" s="4">
        <v>218</v>
      </c>
      <c r="B222" s="7">
        <v>4</v>
      </c>
      <c r="C222" s="33" t="s">
        <v>428</v>
      </c>
      <c r="D222" s="44">
        <v>86</v>
      </c>
      <c r="E222" s="15" t="s">
        <v>678</v>
      </c>
      <c r="F222" s="3" t="s">
        <v>692</v>
      </c>
      <c r="G222" s="3" t="s">
        <v>679</v>
      </c>
      <c r="H222" s="8">
        <v>7</v>
      </c>
      <c r="I222" s="25" t="s">
        <v>680</v>
      </c>
      <c r="J222" s="9">
        <v>7</v>
      </c>
    </row>
    <row r="223" spans="1:10" s="4" customFormat="1" ht="54" customHeight="1">
      <c r="A223" s="4">
        <v>219</v>
      </c>
      <c r="B223" s="7">
        <v>4</v>
      </c>
      <c r="C223" s="33" t="s">
        <v>428</v>
      </c>
      <c r="D223" s="44">
        <v>87</v>
      </c>
      <c r="E223" s="15" t="s">
        <v>684</v>
      </c>
      <c r="F223" s="3" t="s">
        <v>692</v>
      </c>
      <c r="G223" s="3" t="s">
        <v>685</v>
      </c>
      <c r="H223" s="8">
        <v>7</v>
      </c>
      <c r="I223" s="25" t="s">
        <v>674</v>
      </c>
      <c r="J223" s="9">
        <v>7</v>
      </c>
    </row>
    <row r="224" spans="1:10" s="4" customFormat="1" ht="54" customHeight="1">
      <c r="A224" s="4">
        <v>220</v>
      </c>
      <c r="B224" s="7">
        <v>4</v>
      </c>
      <c r="C224" s="33" t="s">
        <v>428</v>
      </c>
      <c r="D224" s="44">
        <v>88</v>
      </c>
      <c r="E224" s="15" t="s">
        <v>686</v>
      </c>
      <c r="F224" s="3" t="s">
        <v>692</v>
      </c>
      <c r="G224" s="3" t="s">
        <v>687</v>
      </c>
      <c r="H224" s="8">
        <v>7</v>
      </c>
      <c r="I224" s="25" t="s">
        <v>1273</v>
      </c>
      <c r="J224" s="9">
        <v>7</v>
      </c>
    </row>
    <row r="225" spans="1:10" s="4" customFormat="1" ht="54" customHeight="1">
      <c r="A225" s="4">
        <v>221</v>
      </c>
      <c r="B225" s="7">
        <v>4</v>
      </c>
      <c r="C225" s="33" t="s">
        <v>428</v>
      </c>
      <c r="D225" s="44">
        <v>89</v>
      </c>
      <c r="E225" s="15" t="s">
        <v>688</v>
      </c>
      <c r="F225" s="3" t="s">
        <v>692</v>
      </c>
      <c r="G225" s="3" t="s">
        <v>689</v>
      </c>
      <c r="H225" s="8">
        <v>7</v>
      </c>
      <c r="I225" s="25" t="s">
        <v>690</v>
      </c>
      <c r="J225" s="9">
        <v>7</v>
      </c>
    </row>
    <row r="226" spans="1:10" s="4" customFormat="1" ht="54" customHeight="1">
      <c r="A226" s="4">
        <v>222</v>
      </c>
      <c r="B226" s="7">
        <v>4</v>
      </c>
      <c r="C226" s="33" t="s">
        <v>474</v>
      </c>
      <c r="D226" s="44">
        <v>90</v>
      </c>
      <c r="E226" s="15" t="s">
        <v>620</v>
      </c>
      <c r="F226" s="3" t="s">
        <v>17</v>
      </c>
      <c r="G226" s="3" t="s">
        <v>621</v>
      </c>
      <c r="H226" s="8">
        <v>6</v>
      </c>
      <c r="I226" s="25" t="s">
        <v>622</v>
      </c>
      <c r="J226" s="9">
        <v>7</v>
      </c>
    </row>
    <row r="227" spans="1:10" s="4" customFormat="1" ht="54" customHeight="1">
      <c r="A227" s="4">
        <v>223</v>
      </c>
      <c r="B227" s="7">
        <v>4</v>
      </c>
      <c r="C227" s="33" t="s">
        <v>428</v>
      </c>
      <c r="D227" s="44">
        <v>91</v>
      </c>
      <c r="E227" s="15" t="s">
        <v>648</v>
      </c>
      <c r="F227" s="3" t="s">
        <v>17</v>
      </c>
      <c r="G227" s="3" t="s">
        <v>638</v>
      </c>
      <c r="H227" s="8">
        <v>6</v>
      </c>
      <c r="I227" s="25" t="s">
        <v>649</v>
      </c>
      <c r="J227" s="9">
        <v>7</v>
      </c>
    </row>
    <row r="228" spans="1:10" s="4" customFormat="1" ht="54" customHeight="1">
      <c r="A228" s="4">
        <v>224</v>
      </c>
      <c r="B228" s="7">
        <v>4</v>
      </c>
      <c r="C228" s="33" t="s">
        <v>428</v>
      </c>
      <c r="D228" s="44">
        <v>92</v>
      </c>
      <c r="E228" s="15" t="s">
        <v>650</v>
      </c>
      <c r="F228" s="3" t="s">
        <v>17</v>
      </c>
      <c r="G228" s="3" t="s">
        <v>638</v>
      </c>
      <c r="H228" s="8">
        <v>6</v>
      </c>
      <c r="I228" s="25" t="s">
        <v>651</v>
      </c>
      <c r="J228" s="9">
        <v>7</v>
      </c>
    </row>
    <row r="229" spans="1:10" s="4" customFormat="1" ht="54" customHeight="1">
      <c r="A229" s="4">
        <v>225</v>
      </c>
      <c r="B229" s="7">
        <v>4</v>
      </c>
      <c r="C229" s="33" t="s">
        <v>428</v>
      </c>
      <c r="D229" s="44">
        <v>93</v>
      </c>
      <c r="E229" s="15" t="s">
        <v>592</v>
      </c>
      <c r="F229" s="3" t="s">
        <v>0</v>
      </c>
      <c r="G229" s="3" t="s">
        <v>593</v>
      </c>
      <c r="H229" s="8">
        <v>8</v>
      </c>
      <c r="I229" s="25" t="s">
        <v>594</v>
      </c>
      <c r="J229" s="9">
        <v>8</v>
      </c>
    </row>
    <row r="230" spans="1:10" s="4" customFormat="1" ht="54" customHeight="1">
      <c r="A230" s="4">
        <v>226</v>
      </c>
      <c r="B230" s="7">
        <v>4</v>
      </c>
      <c r="C230" s="33" t="s">
        <v>474</v>
      </c>
      <c r="D230" s="44">
        <v>94</v>
      </c>
      <c r="E230" s="15" t="s">
        <v>614</v>
      </c>
      <c r="F230" s="3" t="s">
        <v>0</v>
      </c>
      <c r="G230" s="3" t="s">
        <v>615</v>
      </c>
      <c r="H230" s="8">
        <v>5</v>
      </c>
      <c r="I230" s="25" t="s">
        <v>616</v>
      </c>
      <c r="J230" s="9">
        <v>8</v>
      </c>
    </row>
    <row r="231" spans="1:10" s="4" customFormat="1" ht="54" customHeight="1">
      <c r="A231" s="4">
        <v>227</v>
      </c>
      <c r="B231" s="7">
        <v>4</v>
      </c>
      <c r="C231" s="33" t="s">
        <v>428</v>
      </c>
      <c r="D231" s="44">
        <v>95</v>
      </c>
      <c r="E231" s="15" t="s">
        <v>664</v>
      </c>
      <c r="F231" s="3" t="s">
        <v>14</v>
      </c>
      <c r="G231" s="3" t="s">
        <v>665</v>
      </c>
      <c r="H231" s="8">
        <v>6</v>
      </c>
      <c r="I231" s="25" t="s">
        <v>666</v>
      </c>
      <c r="J231" s="9">
        <v>8</v>
      </c>
    </row>
    <row r="232" spans="1:10" s="4" customFormat="1" ht="54" customHeight="1">
      <c r="A232" s="4">
        <v>228</v>
      </c>
      <c r="B232" s="7">
        <v>4</v>
      </c>
      <c r="C232" s="33" t="s">
        <v>428</v>
      </c>
      <c r="D232" s="44">
        <v>96</v>
      </c>
      <c r="E232" s="15" t="s">
        <v>672</v>
      </c>
      <c r="F232" s="3" t="s">
        <v>692</v>
      </c>
      <c r="G232" s="3" t="s">
        <v>673</v>
      </c>
      <c r="H232" s="8">
        <v>7</v>
      </c>
      <c r="I232" s="25" t="s">
        <v>674</v>
      </c>
      <c r="J232" s="9">
        <v>8</v>
      </c>
    </row>
    <row r="233" spans="1:10" s="4" customFormat="1" ht="54" customHeight="1">
      <c r="A233" s="4">
        <v>229</v>
      </c>
      <c r="B233" s="7">
        <v>4</v>
      </c>
      <c r="C233" s="33" t="s">
        <v>428</v>
      </c>
      <c r="D233" s="44">
        <v>97</v>
      </c>
      <c r="E233" s="15" t="s">
        <v>632</v>
      </c>
      <c r="F233" s="3" t="s">
        <v>17</v>
      </c>
      <c r="G233" s="3" t="s">
        <v>633</v>
      </c>
      <c r="H233" s="8">
        <v>6</v>
      </c>
      <c r="I233" s="25" t="s">
        <v>1274</v>
      </c>
      <c r="J233" s="9">
        <v>8</v>
      </c>
    </row>
    <row r="234" spans="1:10" s="4" customFormat="1" ht="54" customHeight="1">
      <c r="A234" s="4">
        <v>230</v>
      </c>
      <c r="B234" s="7">
        <v>4</v>
      </c>
      <c r="C234" s="33" t="s">
        <v>428</v>
      </c>
      <c r="D234" s="44">
        <v>98</v>
      </c>
      <c r="E234" s="15" t="s">
        <v>640</v>
      </c>
      <c r="F234" s="3" t="s">
        <v>17</v>
      </c>
      <c r="G234" s="3" t="s">
        <v>638</v>
      </c>
      <c r="H234" s="8">
        <v>6</v>
      </c>
      <c r="I234" s="25" t="s">
        <v>641</v>
      </c>
      <c r="J234" s="9">
        <v>8</v>
      </c>
    </row>
    <row r="235" spans="1:10" s="4" customFormat="1" ht="54" customHeight="1">
      <c r="A235" s="4">
        <v>231</v>
      </c>
      <c r="B235" s="7">
        <v>4</v>
      </c>
      <c r="C235" s="33" t="s">
        <v>428</v>
      </c>
      <c r="D235" s="44">
        <v>99</v>
      </c>
      <c r="E235" s="15" t="s">
        <v>644</v>
      </c>
      <c r="F235" s="3" t="s">
        <v>17</v>
      </c>
      <c r="G235" s="3" t="s">
        <v>638</v>
      </c>
      <c r="H235" s="8">
        <v>6</v>
      </c>
      <c r="I235" s="25" t="s">
        <v>645</v>
      </c>
      <c r="J235" s="9">
        <v>8</v>
      </c>
    </row>
    <row r="236" spans="1:10" s="4" customFormat="1" ht="54" customHeight="1">
      <c r="A236" s="4">
        <v>232</v>
      </c>
      <c r="B236" s="7">
        <v>4</v>
      </c>
      <c r="C236" s="33" t="s">
        <v>428</v>
      </c>
      <c r="D236" s="44">
        <v>100</v>
      </c>
      <c r="E236" s="15" t="s">
        <v>461</v>
      </c>
      <c r="F236" s="3" t="s">
        <v>0</v>
      </c>
      <c r="G236" s="3" t="s">
        <v>462</v>
      </c>
      <c r="H236" s="8">
        <v>5</v>
      </c>
      <c r="I236" s="25" t="s">
        <v>463</v>
      </c>
      <c r="J236" s="9">
        <v>9</v>
      </c>
    </row>
    <row r="237" spans="1:10" s="4" customFormat="1" ht="54" customHeight="1">
      <c r="A237" s="4">
        <v>233</v>
      </c>
      <c r="B237" s="7">
        <v>4</v>
      </c>
      <c r="C237" s="33" t="s">
        <v>428</v>
      </c>
      <c r="D237" s="44">
        <v>101</v>
      </c>
      <c r="E237" s="15" t="s">
        <v>484</v>
      </c>
      <c r="F237" s="3" t="s">
        <v>0</v>
      </c>
      <c r="G237" s="3" t="s">
        <v>485</v>
      </c>
      <c r="H237" s="8">
        <v>10</v>
      </c>
      <c r="I237" s="25" t="s">
        <v>486</v>
      </c>
      <c r="J237" s="9">
        <v>9</v>
      </c>
    </row>
    <row r="238" spans="1:10" s="4" customFormat="1" ht="54" customHeight="1">
      <c r="A238" s="4">
        <v>234</v>
      </c>
      <c r="B238" s="7">
        <v>4</v>
      </c>
      <c r="C238" s="33" t="s">
        <v>428</v>
      </c>
      <c r="D238" s="44">
        <v>102</v>
      </c>
      <c r="E238" s="15" t="s">
        <v>496</v>
      </c>
      <c r="F238" s="3" t="s">
        <v>0</v>
      </c>
      <c r="G238" s="3" t="s">
        <v>497</v>
      </c>
      <c r="H238" s="8">
        <v>6</v>
      </c>
      <c r="I238" s="25" t="s">
        <v>498</v>
      </c>
      <c r="J238" s="9">
        <v>9</v>
      </c>
    </row>
    <row r="239" spans="1:10" s="4" customFormat="1" ht="54" customHeight="1">
      <c r="A239" s="4">
        <v>235</v>
      </c>
      <c r="B239" s="7">
        <v>4</v>
      </c>
      <c r="C239" s="33" t="s">
        <v>428</v>
      </c>
      <c r="D239" s="44">
        <v>103</v>
      </c>
      <c r="E239" s="15" t="s">
        <v>553</v>
      </c>
      <c r="F239" s="3" t="s">
        <v>0</v>
      </c>
      <c r="G239" s="3" t="s">
        <v>554</v>
      </c>
      <c r="H239" s="8">
        <v>6</v>
      </c>
      <c r="I239" s="25" t="s">
        <v>555</v>
      </c>
      <c r="J239" s="9">
        <v>9</v>
      </c>
    </row>
    <row r="240" spans="1:10" s="4" customFormat="1" ht="54" customHeight="1">
      <c r="A240" s="4">
        <v>236</v>
      </c>
      <c r="B240" s="7">
        <v>4</v>
      </c>
      <c r="C240" s="33" t="s">
        <v>428</v>
      </c>
      <c r="D240" s="44">
        <v>104</v>
      </c>
      <c r="E240" s="15" t="s">
        <v>559</v>
      </c>
      <c r="F240" s="3" t="s">
        <v>0</v>
      </c>
      <c r="G240" s="3" t="s">
        <v>560</v>
      </c>
      <c r="H240" s="8">
        <v>4</v>
      </c>
      <c r="I240" s="25" t="s">
        <v>561</v>
      </c>
      <c r="J240" s="9">
        <v>9</v>
      </c>
    </row>
    <row r="241" spans="1:10" s="4" customFormat="1" ht="54" customHeight="1">
      <c r="A241" s="4">
        <v>237</v>
      </c>
      <c r="B241" s="7">
        <v>4</v>
      </c>
      <c r="C241" s="33" t="s">
        <v>428</v>
      </c>
      <c r="D241" s="44">
        <v>105</v>
      </c>
      <c r="E241" s="15" t="s">
        <v>562</v>
      </c>
      <c r="F241" s="3" t="s">
        <v>0</v>
      </c>
      <c r="G241" s="3" t="s">
        <v>563</v>
      </c>
      <c r="H241" s="8">
        <v>4</v>
      </c>
      <c r="I241" s="25" t="s">
        <v>564</v>
      </c>
      <c r="J241" s="9">
        <v>9</v>
      </c>
    </row>
    <row r="242" spans="1:10" s="4" customFormat="1" ht="54" customHeight="1">
      <c r="A242" s="4">
        <v>238</v>
      </c>
      <c r="B242" s="7">
        <v>4</v>
      </c>
      <c r="C242" s="33" t="s">
        <v>428</v>
      </c>
      <c r="D242" s="44">
        <v>106</v>
      </c>
      <c r="E242" s="15" t="s">
        <v>634</v>
      </c>
      <c r="F242" s="3" t="s">
        <v>0</v>
      </c>
      <c r="G242" s="3" t="s">
        <v>635</v>
      </c>
      <c r="H242" s="8">
        <v>5</v>
      </c>
      <c r="I242" s="25" t="s">
        <v>636</v>
      </c>
      <c r="J242" s="9">
        <v>9</v>
      </c>
    </row>
    <row r="243" spans="1:10" s="4" customFormat="1" ht="54" customHeight="1">
      <c r="A243" s="4">
        <v>239</v>
      </c>
      <c r="B243" s="7">
        <v>4</v>
      </c>
      <c r="C243" s="33" t="s">
        <v>428</v>
      </c>
      <c r="D243" s="44">
        <v>107</v>
      </c>
      <c r="E243" s="15" t="s">
        <v>597</v>
      </c>
      <c r="F243" s="3" t="s">
        <v>14</v>
      </c>
      <c r="G243" s="3" t="s">
        <v>593</v>
      </c>
      <c r="H243" s="8">
        <v>12</v>
      </c>
      <c r="I243" s="25" t="s">
        <v>598</v>
      </c>
      <c r="J243" s="9">
        <v>9</v>
      </c>
    </row>
    <row r="244" spans="1:10" s="4" customFormat="1" ht="54" customHeight="1">
      <c r="A244" s="4">
        <v>240</v>
      </c>
      <c r="B244" s="7">
        <v>4</v>
      </c>
      <c r="C244" s="33" t="s">
        <v>428</v>
      </c>
      <c r="D244" s="44">
        <v>108</v>
      </c>
      <c r="E244" s="15" t="s">
        <v>595</v>
      </c>
      <c r="F244" s="3" t="s">
        <v>692</v>
      </c>
      <c r="G244" s="3" t="s">
        <v>593</v>
      </c>
      <c r="H244" s="8">
        <v>6</v>
      </c>
      <c r="I244" s="25" t="s">
        <v>596</v>
      </c>
      <c r="J244" s="9">
        <v>9</v>
      </c>
    </row>
    <row r="245" spans="1:10" s="4" customFormat="1" ht="54" customHeight="1">
      <c r="A245" s="4">
        <v>241</v>
      </c>
      <c r="B245" s="7">
        <v>4</v>
      </c>
      <c r="C245" s="33" t="s">
        <v>428</v>
      </c>
      <c r="D245" s="44">
        <v>109</v>
      </c>
      <c r="E245" s="15" t="s">
        <v>601</v>
      </c>
      <c r="F245" s="3" t="s">
        <v>692</v>
      </c>
      <c r="G245" s="3" t="s">
        <v>602</v>
      </c>
      <c r="H245" s="8">
        <v>10</v>
      </c>
      <c r="I245" s="25" t="s">
        <v>603</v>
      </c>
      <c r="J245" s="9">
        <v>9</v>
      </c>
    </row>
    <row r="246" spans="1:10" s="4" customFormat="1" ht="54" customHeight="1">
      <c r="A246" s="4">
        <v>242</v>
      </c>
      <c r="B246" s="7">
        <v>4</v>
      </c>
      <c r="C246" s="33" t="s">
        <v>428</v>
      </c>
      <c r="D246" s="44">
        <v>110</v>
      </c>
      <c r="E246" s="15" t="s">
        <v>547</v>
      </c>
      <c r="F246" s="3" t="s">
        <v>0</v>
      </c>
      <c r="G246" s="3" t="s">
        <v>548</v>
      </c>
      <c r="H246" s="8">
        <v>9</v>
      </c>
      <c r="I246" s="25" t="s">
        <v>549</v>
      </c>
      <c r="J246" s="9">
        <v>10</v>
      </c>
    </row>
    <row r="247" spans="1:10" s="4" customFormat="1" ht="54" customHeight="1">
      <c r="A247" s="4">
        <v>243</v>
      </c>
      <c r="B247" s="7">
        <v>4</v>
      </c>
      <c r="C247" s="33" t="s">
        <v>428</v>
      </c>
      <c r="D247" s="44">
        <v>111</v>
      </c>
      <c r="E247" s="15" t="s">
        <v>583</v>
      </c>
      <c r="F247" s="3" t="s">
        <v>0</v>
      </c>
      <c r="G247" s="3" t="s">
        <v>584</v>
      </c>
      <c r="H247" s="8">
        <v>4</v>
      </c>
      <c r="I247" s="25" t="s">
        <v>585</v>
      </c>
      <c r="J247" s="9">
        <v>10</v>
      </c>
    </row>
    <row r="248" spans="1:10" s="4" customFormat="1" ht="54" customHeight="1">
      <c r="A248" s="4">
        <v>244</v>
      </c>
      <c r="B248" s="7">
        <v>4</v>
      </c>
      <c r="C248" s="33" t="s">
        <v>428</v>
      </c>
      <c r="D248" s="44">
        <v>112</v>
      </c>
      <c r="E248" s="15" t="s">
        <v>609</v>
      </c>
      <c r="F248" s="3" t="s">
        <v>14</v>
      </c>
      <c r="G248" s="3" t="s">
        <v>587</v>
      </c>
      <c r="H248" s="8">
        <v>16</v>
      </c>
      <c r="I248" s="25" t="s">
        <v>610</v>
      </c>
      <c r="J248" s="9">
        <v>10</v>
      </c>
    </row>
    <row r="249" spans="1:10" s="4" customFormat="1" ht="54" customHeight="1">
      <c r="A249" s="4">
        <v>245</v>
      </c>
      <c r="B249" s="7">
        <v>4</v>
      </c>
      <c r="C249" s="33" t="s">
        <v>428</v>
      </c>
      <c r="D249" s="44">
        <v>113</v>
      </c>
      <c r="E249" s="15" t="s">
        <v>568</v>
      </c>
      <c r="F249" s="3" t="s">
        <v>0</v>
      </c>
      <c r="G249" s="3" t="s">
        <v>569</v>
      </c>
      <c r="H249" s="8">
        <v>5</v>
      </c>
      <c r="I249" s="25" t="s">
        <v>570</v>
      </c>
      <c r="J249" s="9">
        <v>11</v>
      </c>
    </row>
    <row r="250" spans="1:10" s="4" customFormat="1" ht="54" customHeight="1">
      <c r="A250" s="4">
        <v>246</v>
      </c>
      <c r="B250" s="7">
        <v>4</v>
      </c>
      <c r="C250" s="33" t="s">
        <v>428</v>
      </c>
      <c r="D250" s="44">
        <v>114</v>
      </c>
      <c r="E250" s="15" t="s">
        <v>571</v>
      </c>
      <c r="F250" s="3" t="s">
        <v>0</v>
      </c>
      <c r="G250" s="3" t="s">
        <v>572</v>
      </c>
      <c r="H250" s="8">
        <v>7</v>
      </c>
      <c r="I250" s="25" t="s">
        <v>573</v>
      </c>
      <c r="J250" s="9">
        <v>11</v>
      </c>
    </row>
    <row r="251" spans="1:10" s="4" customFormat="1" ht="54" customHeight="1">
      <c r="A251" s="4">
        <v>247</v>
      </c>
      <c r="B251" s="7">
        <v>4</v>
      </c>
      <c r="C251" s="33" t="s">
        <v>428</v>
      </c>
      <c r="D251" s="44">
        <v>115</v>
      </c>
      <c r="E251" s="15" t="s">
        <v>580</v>
      </c>
      <c r="F251" s="3" t="s">
        <v>0</v>
      </c>
      <c r="G251" s="3" t="s">
        <v>581</v>
      </c>
      <c r="H251" s="8">
        <v>3</v>
      </c>
      <c r="I251" s="25" t="s">
        <v>582</v>
      </c>
      <c r="J251" s="9">
        <v>11</v>
      </c>
    </row>
    <row r="252" spans="1:10" s="4" customFormat="1" ht="54" customHeight="1">
      <c r="A252" s="4">
        <v>248</v>
      </c>
      <c r="B252" s="7">
        <v>4</v>
      </c>
      <c r="C252" s="33" t="s">
        <v>428</v>
      </c>
      <c r="D252" s="44">
        <v>116</v>
      </c>
      <c r="E252" s="15" t="s">
        <v>599</v>
      </c>
      <c r="F252" s="3" t="s">
        <v>14</v>
      </c>
      <c r="G252" s="3" t="s">
        <v>593</v>
      </c>
      <c r="H252" s="8">
        <v>10</v>
      </c>
      <c r="I252" s="25" t="s">
        <v>600</v>
      </c>
      <c r="J252" s="9">
        <v>11</v>
      </c>
    </row>
    <row r="253" spans="1:10" s="4" customFormat="1" ht="54" customHeight="1">
      <c r="A253" s="4">
        <v>249</v>
      </c>
      <c r="B253" s="7">
        <v>4</v>
      </c>
      <c r="C253" s="33" t="s">
        <v>428</v>
      </c>
      <c r="D253" s="44">
        <v>117</v>
      </c>
      <c r="E253" s="15" t="s">
        <v>466</v>
      </c>
      <c r="F253" s="3" t="s">
        <v>0</v>
      </c>
      <c r="G253" s="3" t="s">
        <v>467</v>
      </c>
      <c r="H253" s="8">
        <v>7</v>
      </c>
      <c r="I253" s="25" t="s">
        <v>468</v>
      </c>
      <c r="J253" s="9">
        <v>12</v>
      </c>
    </row>
    <row r="254" spans="1:10" s="4" customFormat="1" ht="54" customHeight="1">
      <c r="A254" s="4">
        <v>250</v>
      </c>
      <c r="B254" s="7">
        <v>4</v>
      </c>
      <c r="C254" s="33" t="s">
        <v>428</v>
      </c>
      <c r="D254" s="44">
        <v>118</v>
      </c>
      <c r="E254" s="15" t="s">
        <v>490</v>
      </c>
      <c r="F254" s="3" t="s">
        <v>0</v>
      </c>
      <c r="G254" s="3" t="s">
        <v>491</v>
      </c>
      <c r="H254" s="8">
        <v>5</v>
      </c>
      <c r="I254" s="25" t="s">
        <v>492</v>
      </c>
      <c r="J254" s="9">
        <v>12</v>
      </c>
    </row>
    <row r="255" spans="1:10" s="4" customFormat="1" ht="54" customHeight="1">
      <c r="A255" s="4">
        <v>251</v>
      </c>
      <c r="B255" s="7">
        <v>4</v>
      </c>
      <c r="C255" s="33" t="s">
        <v>428</v>
      </c>
      <c r="D255" s="44">
        <v>119</v>
      </c>
      <c r="E255" s="15" t="s">
        <v>499</v>
      </c>
      <c r="F255" s="3" t="s">
        <v>0</v>
      </c>
      <c r="G255" s="3" t="s">
        <v>500</v>
      </c>
      <c r="H255" s="8">
        <v>3</v>
      </c>
      <c r="I255" s="25" t="s">
        <v>501</v>
      </c>
      <c r="J255" s="9">
        <v>12</v>
      </c>
    </row>
    <row r="256" spans="1:10" s="4" customFormat="1" ht="54" customHeight="1">
      <c r="A256" s="4">
        <v>252</v>
      </c>
      <c r="B256" s="7">
        <v>4</v>
      </c>
      <c r="C256" s="33" t="s">
        <v>428</v>
      </c>
      <c r="D256" s="44">
        <v>120</v>
      </c>
      <c r="E256" s="15" t="s">
        <v>502</v>
      </c>
      <c r="F256" s="3" t="s">
        <v>0</v>
      </c>
      <c r="G256" s="3" t="s">
        <v>503</v>
      </c>
      <c r="H256" s="8">
        <v>7</v>
      </c>
      <c r="I256" s="25" t="s">
        <v>504</v>
      </c>
      <c r="J256" s="9">
        <v>12</v>
      </c>
    </row>
    <row r="257" spans="1:10" s="4" customFormat="1" ht="54" customHeight="1">
      <c r="A257" s="4">
        <v>253</v>
      </c>
      <c r="B257" s="7">
        <v>4</v>
      </c>
      <c r="C257" s="33" t="s">
        <v>428</v>
      </c>
      <c r="D257" s="44">
        <v>121</v>
      </c>
      <c r="E257" s="15" t="s">
        <v>493</v>
      </c>
      <c r="F257" s="3" t="s">
        <v>0</v>
      </c>
      <c r="G257" s="3" t="s">
        <v>494</v>
      </c>
      <c r="H257" s="8">
        <v>6</v>
      </c>
      <c r="I257" s="25" t="s">
        <v>495</v>
      </c>
      <c r="J257" s="9">
        <v>1</v>
      </c>
    </row>
    <row r="258" spans="1:10" s="4" customFormat="1" ht="54" customHeight="1">
      <c r="A258" s="4">
        <v>254</v>
      </c>
      <c r="B258" s="7">
        <v>4</v>
      </c>
      <c r="C258" s="33" t="s">
        <v>724</v>
      </c>
      <c r="D258" s="44">
        <v>122</v>
      </c>
      <c r="E258" s="15" t="s">
        <v>731</v>
      </c>
      <c r="F258" s="3" t="s">
        <v>14</v>
      </c>
      <c r="G258" s="3" t="s">
        <v>729</v>
      </c>
      <c r="H258" s="8">
        <v>6</v>
      </c>
      <c r="I258" s="25" t="s">
        <v>732</v>
      </c>
      <c r="J258" s="9">
        <v>7</v>
      </c>
    </row>
    <row r="259" spans="1:10" s="4" customFormat="1" ht="54" customHeight="1">
      <c r="A259" s="4">
        <v>255</v>
      </c>
      <c r="B259" s="7">
        <v>4</v>
      </c>
      <c r="C259" s="33" t="s">
        <v>724</v>
      </c>
      <c r="D259" s="44">
        <v>123</v>
      </c>
      <c r="E259" s="15" t="s">
        <v>745</v>
      </c>
      <c r="F259" s="3" t="s">
        <v>18</v>
      </c>
      <c r="G259" s="3" t="s">
        <v>746</v>
      </c>
      <c r="H259" s="8">
        <v>5</v>
      </c>
      <c r="I259" s="25" t="s">
        <v>747</v>
      </c>
      <c r="J259" s="9">
        <v>7</v>
      </c>
    </row>
    <row r="260" spans="1:10" s="4" customFormat="1" ht="54" customHeight="1">
      <c r="A260" s="4">
        <v>256</v>
      </c>
      <c r="B260" s="7">
        <v>4</v>
      </c>
      <c r="C260" s="33" t="s">
        <v>780</v>
      </c>
      <c r="D260" s="44">
        <v>124</v>
      </c>
      <c r="E260" s="15" t="s">
        <v>810</v>
      </c>
      <c r="F260" s="3" t="s">
        <v>0</v>
      </c>
      <c r="G260" s="3" t="s">
        <v>778</v>
      </c>
      <c r="H260" s="8">
        <v>6</v>
      </c>
      <c r="I260" s="25" t="s">
        <v>811</v>
      </c>
      <c r="J260" s="9">
        <v>7</v>
      </c>
    </row>
    <row r="261" spans="1:10" s="4" customFormat="1" ht="54" customHeight="1">
      <c r="A261" s="4">
        <v>257</v>
      </c>
      <c r="B261" s="7">
        <v>4</v>
      </c>
      <c r="C261" s="33" t="s">
        <v>832</v>
      </c>
      <c r="D261" s="44">
        <v>125</v>
      </c>
      <c r="E261" s="15" t="s">
        <v>838</v>
      </c>
      <c r="F261" s="3" t="s">
        <v>0</v>
      </c>
      <c r="G261" s="3" t="s">
        <v>839</v>
      </c>
      <c r="H261" s="8">
        <v>4</v>
      </c>
      <c r="I261" s="25" t="s">
        <v>1278</v>
      </c>
      <c r="J261" s="9">
        <v>7</v>
      </c>
    </row>
    <row r="262" spans="1:10" s="4" customFormat="1" ht="54" customHeight="1">
      <c r="A262" s="4">
        <v>258</v>
      </c>
      <c r="B262" s="7">
        <v>4</v>
      </c>
      <c r="C262" s="33" t="s">
        <v>780</v>
      </c>
      <c r="D262" s="44">
        <v>126</v>
      </c>
      <c r="E262" s="15" t="s">
        <v>777</v>
      </c>
      <c r="F262" s="3" t="s">
        <v>3</v>
      </c>
      <c r="G262" s="3" t="s">
        <v>778</v>
      </c>
      <c r="H262" s="8">
        <v>6</v>
      </c>
      <c r="I262" s="25" t="s">
        <v>779</v>
      </c>
      <c r="J262" s="9">
        <v>7</v>
      </c>
    </row>
    <row r="263" spans="1:10" s="4" customFormat="1" ht="54" customHeight="1">
      <c r="A263" s="4">
        <v>259</v>
      </c>
      <c r="B263" s="7">
        <v>4</v>
      </c>
      <c r="C263" s="33" t="s">
        <v>780</v>
      </c>
      <c r="D263" s="44">
        <v>127</v>
      </c>
      <c r="E263" s="15" t="s">
        <v>789</v>
      </c>
      <c r="F263" s="3" t="s">
        <v>3</v>
      </c>
      <c r="G263" s="3" t="s">
        <v>790</v>
      </c>
      <c r="H263" s="8">
        <v>5</v>
      </c>
      <c r="I263" s="25" t="s">
        <v>791</v>
      </c>
      <c r="J263" s="9">
        <v>7</v>
      </c>
    </row>
    <row r="264" spans="1:10" s="4" customFormat="1" ht="54" customHeight="1">
      <c r="A264" s="4">
        <v>260</v>
      </c>
      <c r="B264" s="7">
        <v>4</v>
      </c>
      <c r="C264" s="33" t="s">
        <v>780</v>
      </c>
      <c r="D264" s="44">
        <v>128</v>
      </c>
      <c r="E264" s="15" t="s">
        <v>794</v>
      </c>
      <c r="F264" s="3" t="s">
        <v>3</v>
      </c>
      <c r="G264" s="3" t="s">
        <v>795</v>
      </c>
      <c r="H264" s="8">
        <v>5</v>
      </c>
      <c r="I264" s="25" t="s">
        <v>796</v>
      </c>
      <c r="J264" s="9">
        <v>7</v>
      </c>
    </row>
    <row r="265" spans="1:10" s="4" customFormat="1" ht="54" customHeight="1">
      <c r="A265" s="4">
        <v>261</v>
      </c>
      <c r="B265" s="7">
        <v>4</v>
      </c>
      <c r="C265" s="33" t="s">
        <v>832</v>
      </c>
      <c r="D265" s="44">
        <v>129</v>
      </c>
      <c r="E265" s="15" t="s">
        <v>829</v>
      </c>
      <c r="F265" s="3" t="s">
        <v>3</v>
      </c>
      <c r="G265" s="3" t="s">
        <v>830</v>
      </c>
      <c r="H265" s="8">
        <v>4</v>
      </c>
      <c r="I265" s="25" t="s">
        <v>831</v>
      </c>
      <c r="J265" s="9">
        <v>7</v>
      </c>
    </row>
    <row r="266" spans="1:10" s="4" customFormat="1" ht="54" customHeight="1">
      <c r="A266" s="4">
        <v>262</v>
      </c>
      <c r="B266" s="7">
        <v>4</v>
      </c>
      <c r="C266" s="33" t="s">
        <v>832</v>
      </c>
      <c r="D266" s="44">
        <v>130</v>
      </c>
      <c r="E266" s="15" t="s">
        <v>835</v>
      </c>
      <c r="F266" s="3" t="s">
        <v>3</v>
      </c>
      <c r="G266" s="3" t="s">
        <v>836</v>
      </c>
      <c r="H266" s="8">
        <v>6</v>
      </c>
      <c r="I266" s="25" t="s">
        <v>837</v>
      </c>
      <c r="J266" s="9">
        <v>7</v>
      </c>
    </row>
    <row r="267" spans="1:10" s="4" customFormat="1" ht="54" customHeight="1">
      <c r="A267" s="4">
        <v>263</v>
      </c>
      <c r="B267" s="7">
        <v>4</v>
      </c>
      <c r="C267" s="33" t="s">
        <v>780</v>
      </c>
      <c r="D267" s="44">
        <v>131</v>
      </c>
      <c r="E267" s="15" t="s">
        <v>802</v>
      </c>
      <c r="F267" s="3" t="s">
        <v>0</v>
      </c>
      <c r="G267" s="3" t="s">
        <v>778</v>
      </c>
      <c r="H267" s="8">
        <v>3</v>
      </c>
      <c r="I267" s="25" t="s">
        <v>803</v>
      </c>
      <c r="J267" s="9">
        <v>8</v>
      </c>
    </row>
    <row r="268" spans="1:10" s="4" customFormat="1" ht="54" customHeight="1">
      <c r="A268" s="4">
        <v>264</v>
      </c>
      <c r="B268" s="7">
        <v>4</v>
      </c>
      <c r="C268" s="33" t="s">
        <v>780</v>
      </c>
      <c r="D268" s="44">
        <v>132</v>
      </c>
      <c r="E268" s="15" t="s">
        <v>804</v>
      </c>
      <c r="F268" s="3" t="s">
        <v>0</v>
      </c>
      <c r="G268" s="3" t="s">
        <v>778</v>
      </c>
      <c r="H268" s="8">
        <v>3</v>
      </c>
      <c r="I268" s="25" t="s">
        <v>805</v>
      </c>
      <c r="J268" s="9">
        <v>8</v>
      </c>
    </row>
    <row r="269" spans="1:10" s="4" customFormat="1" ht="54" customHeight="1">
      <c r="A269" s="4">
        <v>265</v>
      </c>
      <c r="B269" s="7">
        <v>4</v>
      </c>
      <c r="C269" s="33" t="s">
        <v>780</v>
      </c>
      <c r="D269" s="44">
        <v>133</v>
      </c>
      <c r="E269" s="15" t="s">
        <v>806</v>
      </c>
      <c r="F269" s="3" t="s">
        <v>0</v>
      </c>
      <c r="G269" s="3" t="s">
        <v>778</v>
      </c>
      <c r="H269" s="8">
        <v>3</v>
      </c>
      <c r="I269" s="25" t="s">
        <v>807</v>
      </c>
      <c r="J269" s="9">
        <v>8</v>
      </c>
    </row>
    <row r="270" spans="1:10" s="4" customFormat="1" ht="54" customHeight="1">
      <c r="A270" s="4">
        <v>266</v>
      </c>
      <c r="B270" s="7">
        <v>4</v>
      </c>
      <c r="C270" s="33" t="s">
        <v>780</v>
      </c>
      <c r="D270" s="44">
        <v>134</v>
      </c>
      <c r="E270" s="15" t="s">
        <v>808</v>
      </c>
      <c r="F270" s="3" t="s">
        <v>0</v>
      </c>
      <c r="G270" s="3" t="s">
        <v>778</v>
      </c>
      <c r="H270" s="8">
        <v>3</v>
      </c>
      <c r="I270" s="25" t="s">
        <v>809</v>
      </c>
      <c r="J270" s="9">
        <v>8</v>
      </c>
    </row>
    <row r="271" spans="1:10" s="4" customFormat="1" ht="54" customHeight="1">
      <c r="A271" s="4">
        <v>267</v>
      </c>
      <c r="B271" s="7">
        <v>4</v>
      </c>
      <c r="C271" s="33" t="s">
        <v>832</v>
      </c>
      <c r="D271" s="44">
        <v>135</v>
      </c>
      <c r="E271" s="15" t="s">
        <v>840</v>
      </c>
      <c r="F271" s="3" t="s">
        <v>1292</v>
      </c>
      <c r="G271" s="3" t="s">
        <v>841</v>
      </c>
      <c r="H271" s="8">
        <v>6</v>
      </c>
      <c r="I271" s="25" t="s">
        <v>842</v>
      </c>
      <c r="J271" s="9">
        <v>8</v>
      </c>
    </row>
    <row r="272" spans="1:10" s="4" customFormat="1" ht="54" customHeight="1">
      <c r="A272" s="4">
        <v>268</v>
      </c>
      <c r="B272" s="7">
        <v>4</v>
      </c>
      <c r="C272" s="33" t="s">
        <v>780</v>
      </c>
      <c r="D272" s="44">
        <v>136</v>
      </c>
      <c r="E272" s="15" t="s">
        <v>781</v>
      </c>
      <c r="F272" s="3" t="s">
        <v>6</v>
      </c>
      <c r="G272" s="3" t="s">
        <v>778</v>
      </c>
      <c r="H272" s="8">
        <v>4</v>
      </c>
      <c r="I272" s="25" t="s">
        <v>782</v>
      </c>
      <c r="J272" s="9">
        <v>8</v>
      </c>
    </row>
    <row r="273" spans="1:10" s="4" customFormat="1" ht="54" customHeight="1">
      <c r="A273" s="4">
        <v>269</v>
      </c>
      <c r="B273" s="7">
        <v>4</v>
      </c>
      <c r="C273" s="33" t="s">
        <v>760</v>
      </c>
      <c r="D273" s="44">
        <v>137</v>
      </c>
      <c r="E273" s="15" t="s">
        <v>764</v>
      </c>
      <c r="F273" s="3" t="s">
        <v>0</v>
      </c>
      <c r="G273" s="3" t="s">
        <v>765</v>
      </c>
      <c r="H273" s="8">
        <v>4</v>
      </c>
      <c r="I273" s="25" t="s">
        <v>766</v>
      </c>
      <c r="J273" s="9">
        <v>9</v>
      </c>
    </row>
    <row r="274" spans="1:10" s="4" customFormat="1" ht="54" customHeight="1">
      <c r="A274" s="4">
        <v>270</v>
      </c>
      <c r="B274" s="7">
        <v>4</v>
      </c>
      <c r="C274" s="33" t="s">
        <v>780</v>
      </c>
      <c r="D274" s="44">
        <v>138</v>
      </c>
      <c r="E274" s="15" t="s">
        <v>812</v>
      </c>
      <c r="F274" s="3" t="s">
        <v>0</v>
      </c>
      <c r="G274" s="3" t="s">
        <v>813</v>
      </c>
      <c r="H274" s="8">
        <v>4</v>
      </c>
      <c r="I274" s="25" t="s">
        <v>814</v>
      </c>
      <c r="J274" s="9">
        <v>9</v>
      </c>
    </row>
    <row r="275" spans="1:10" s="4" customFormat="1" ht="54" customHeight="1">
      <c r="A275" s="4">
        <v>271</v>
      </c>
      <c r="B275" s="7">
        <v>4</v>
      </c>
      <c r="C275" s="33" t="s">
        <v>832</v>
      </c>
      <c r="D275" s="44">
        <v>139</v>
      </c>
      <c r="E275" s="15" t="s">
        <v>843</v>
      </c>
      <c r="F275" s="3" t="s">
        <v>1292</v>
      </c>
      <c r="G275" s="3" t="s">
        <v>844</v>
      </c>
      <c r="H275" s="8">
        <v>6</v>
      </c>
      <c r="I275" s="25" t="s">
        <v>845</v>
      </c>
      <c r="J275" s="9">
        <v>9</v>
      </c>
    </row>
    <row r="276" spans="1:10" s="4" customFormat="1" ht="54" customHeight="1">
      <c r="A276" s="4">
        <v>272</v>
      </c>
      <c r="B276" s="7">
        <v>4</v>
      </c>
      <c r="C276" s="33" t="s">
        <v>780</v>
      </c>
      <c r="D276" s="44">
        <v>140</v>
      </c>
      <c r="E276" s="15" t="s">
        <v>792</v>
      </c>
      <c r="F276" s="3" t="s">
        <v>3</v>
      </c>
      <c r="G276" s="3" t="s">
        <v>784</v>
      </c>
      <c r="H276" s="8">
        <v>5</v>
      </c>
      <c r="I276" s="25" t="s">
        <v>793</v>
      </c>
      <c r="J276" s="9">
        <v>9</v>
      </c>
    </row>
    <row r="277" spans="1:10" s="4" customFormat="1" ht="54" customHeight="1">
      <c r="A277" s="4">
        <v>273</v>
      </c>
      <c r="B277" s="7">
        <v>4</v>
      </c>
      <c r="C277" s="33" t="s">
        <v>780</v>
      </c>
      <c r="D277" s="44">
        <v>141</v>
      </c>
      <c r="E277" s="15" t="s">
        <v>797</v>
      </c>
      <c r="F277" s="3" t="s">
        <v>3</v>
      </c>
      <c r="G277" s="3" t="s">
        <v>798</v>
      </c>
      <c r="H277" s="8">
        <v>4</v>
      </c>
      <c r="I277" s="25" t="s">
        <v>799</v>
      </c>
      <c r="J277" s="9">
        <v>9</v>
      </c>
    </row>
    <row r="278" spans="1:10" s="4" customFormat="1" ht="54" customHeight="1">
      <c r="A278" s="4">
        <v>274</v>
      </c>
      <c r="B278" s="7">
        <v>4</v>
      </c>
      <c r="C278" s="33" t="s">
        <v>832</v>
      </c>
      <c r="D278" s="44">
        <v>142</v>
      </c>
      <c r="E278" s="15" t="s">
        <v>833</v>
      </c>
      <c r="F278" s="3" t="s">
        <v>6</v>
      </c>
      <c r="G278" s="3" t="s">
        <v>778</v>
      </c>
      <c r="H278" s="8">
        <v>4</v>
      </c>
      <c r="I278" s="25" t="s">
        <v>834</v>
      </c>
      <c r="J278" s="9">
        <v>9</v>
      </c>
    </row>
    <row r="279" spans="1:10" s="4" customFormat="1" ht="54" customHeight="1">
      <c r="A279" s="4">
        <v>275</v>
      </c>
      <c r="B279" s="7">
        <v>4</v>
      </c>
      <c r="C279" s="33" t="s">
        <v>760</v>
      </c>
      <c r="D279" s="44">
        <v>143</v>
      </c>
      <c r="E279" s="15" t="s">
        <v>757</v>
      </c>
      <c r="F279" s="3" t="s">
        <v>0</v>
      </c>
      <c r="G279" s="3" t="s">
        <v>758</v>
      </c>
      <c r="H279" s="8">
        <v>4</v>
      </c>
      <c r="I279" s="25" t="s">
        <v>759</v>
      </c>
      <c r="J279" s="9">
        <v>11</v>
      </c>
    </row>
    <row r="280" spans="1:10" s="4" customFormat="1" ht="54" customHeight="1">
      <c r="A280" s="4">
        <v>276</v>
      </c>
      <c r="B280" s="7">
        <v>4</v>
      </c>
      <c r="C280" s="33" t="s">
        <v>780</v>
      </c>
      <c r="D280" s="44">
        <v>144</v>
      </c>
      <c r="E280" s="15" t="s">
        <v>800</v>
      </c>
      <c r="F280" s="3" t="s">
        <v>3</v>
      </c>
      <c r="G280" s="3" t="s">
        <v>801</v>
      </c>
      <c r="H280" s="8">
        <v>3</v>
      </c>
      <c r="I280" s="25" t="s">
        <v>1275</v>
      </c>
      <c r="J280" s="9">
        <v>11</v>
      </c>
    </row>
    <row r="281" spans="1:10" s="4" customFormat="1" ht="54" customHeight="1">
      <c r="A281" s="4">
        <v>277</v>
      </c>
      <c r="B281" s="7">
        <v>4</v>
      </c>
      <c r="C281" s="46" t="s">
        <v>1293</v>
      </c>
      <c r="D281" s="44">
        <v>145</v>
      </c>
      <c r="E281" s="15" t="s">
        <v>858</v>
      </c>
      <c r="F281" s="3" t="s">
        <v>0</v>
      </c>
      <c r="G281" s="3" t="s">
        <v>859</v>
      </c>
      <c r="H281" s="8">
        <v>4</v>
      </c>
      <c r="I281" s="25" t="s">
        <v>860</v>
      </c>
      <c r="J281" s="9">
        <v>7</v>
      </c>
    </row>
    <row r="282" spans="1:10" s="4" customFormat="1" ht="54" customHeight="1">
      <c r="A282" s="4">
        <v>278</v>
      </c>
      <c r="B282" s="7">
        <v>4</v>
      </c>
      <c r="C282" s="46" t="s">
        <v>1293</v>
      </c>
      <c r="D282" s="44">
        <v>146</v>
      </c>
      <c r="E282" s="15" t="s">
        <v>879</v>
      </c>
      <c r="F282" s="3" t="s">
        <v>2</v>
      </c>
      <c r="G282" s="3" t="s">
        <v>880</v>
      </c>
      <c r="H282" s="8">
        <v>5</v>
      </c>
      <c r="I282" s="25" t="s">
        <v>881</v>
      </c>
      <c r="J282" s="9">
        <v>7</v>
      </c>
    </row>
    <row r="283" spans="1:10" s="4" customFormat="1" ht="54" customHeight="1">
      <c r="A283" s="4">
        <v>279</v>
      </c>
      <c r="B283" s="7">
        <v>4</v>
      </c>
      <c r="C283" s="46" t="s">
        <v>1293</v>
      </c>
      <c r="D283" s="44">
        <v>147</v>
      </c>
      <c r="E283" s="15" t="s">
        <v>855</v>
      </c>
      <c r="F283" s="3" t="s">
        <v>3</v>
      </c>
      <c r="G283" s="3" t="s">
        <v>856</v>
      </c>
      <c r="H283" s="8">
        <v>4</v>
      </c>
      <c r="I283" s="25" t="s">
        <v>857</v>
      </c>
      <c r="J283" s="9">
        <v>7</v>
      </c>
    </row>
    <row r="284" spans="1:10" s="4" customFormat="1" ht="54" customHeight="1">
      <c r="A284" s="4">
        <v>280</v>
      </c>
      <c r="B284" s="7">
        <v>4</v>
      </c>
      <c r="C284" s="46" t="s">
        <v>1293</v>
      </c>
      <c r="D284" s="44">
        <v>148</v>
      </c>
      <c r="E284" s="15" t="s">
        <v>861</v>
      </c>
      <c r="F284" s="3" t="s">
        <v>3</v>
      </c>
      <c r="G284" s="3" t="s">
        <v>862</v>
      </c>
      <c r="H284" s="8">
        <v>4</v>
      </c>
      <c r="I284" s="25" t="s">
        <v>863</v>
      </c>
      <c r="J284" s="9">
        <v>7</v>
      </c>
    </row>
    <row r="285" spans="1:10" s="4" customFormat="1" ht="54" customHeight="1">
      <c r="A285" s="4">
        <v>281</v>
      </c>
      <c r="B285" s="7">
        <v>4</v>
      </c>
      <c r="C285" s="46" t="s">
        <v>1293</v>
      </c>
      <c r="D285" s="44">
        <v>149</v>
      </c>
      <c r="E285" s="15" t="s">
        <v>867</v>
      </c>
      <c r="F285" s="3" t="s">
        <v>3</v>
      </c>
      <c r="G285" s="3" t="s">
        <v>868</v>
      </c>
      <c r="H285" s="8">
        <v>5</v>
      </c>
      <c r="I285" s="25" t="s">
        <v>869</v>
      </c>
      <c r="J285" s="9">
        <v>7</v>
      </c>
    </row>
    <row r="286" spans="1:10" s="4" customFormat="1" ht="54" customHeight="1">
      <c r="A286" s="4">
        <v>282</v>
      </c>
      <c r="B286" s="7">
        <v>4</v>
      </c>
      <c r="C286" s="46" t="s">
        <v>1293</v>
      </c>
      <c r="D286" s="44">
        <v>150</v>
      </c>
      <c r="E286" s="15" t="s">
        <v>870</v>
      </c>
      <c r="F286" s="3" t="s">
        <v>3</v>
      </c>
      <c r="G286" s="3" t="s">
        <v>871</v>
      </c>
      <c r="H286" s="8">
        <v>4</v>
      </c>
      <c r="I286" s="25" t="s">
        <v>872</v>
      </c>
      <c r="J286" s="9">
        <v>7</v>
      </c>
    </row>
    <row r="287" spans="1:10" s="4" customFormat="1" ht="54" customHeight="1">
      <c r="A287" s="4">
        <v>283</v>
      </c>
      <c r="B287" s="7">
        <v>4</v>
      </c>
      <c r="C287" s="46" t="s">
        <v>1293</v>
      </c>
      <c r="D287" s="44">
        <v>151</v>
      </c>
      <c r="E287" s="15" t="s">
        <v>873</v>
      </c>
      <c r="F287" s="3" t="s">
        <v>3</v>
      </c>
      <c r="G287" s="3" t="s">
        <v>874</v>
      </c>
      <c r="H287" s="8">
        <v>4</v>
      </c>
      <c r="I287" s="25" t="s">
        <v>875</v>
      </c>
      <c r="J287" s="9">
        <v>7</v>
      </c>
    </row>
    <row r="288" spans="1:10" s="4" customFormat="1" ht="54" customHeight="1">
      <c r="A288" s="4">
        <v>284</v>
      </c>
      <c r="B288" s="7">
        <v>4</v>
      </c>
      <c r="C288" s="46" t="s">
        <v>1293</v>
      </c>
      <c r="D288" s="44">
        <v>152</v>
      </c>
      <c r="E288" s="15" t="s">
        <v>846</v>
      </c>
      <c r="F288" s="3" t="s">
        <v>0</v>
      </c>
      <c r="G288" s="3" t="s">
        <v>847</v>
      </c>
      <c r="H288" s="8">
        <v>7</v>
      </c>
      <c r="I288" s="25" t="s">
        <v>848</v>
      </c>
      <c r="J288" s="9">
        <v>8</v>
      </c>
    </row>
    <row r="289" spans="1:10" s="4" customFormat="1" ht="54" customHeight="1">
      <c r="A289" s="4">
        <v>285</v>
      </c>
      <c r="B289" s="7">
        <v>4</v>
      </c>
      <c r="C289" s="46" t="s">
        <v>1293</v>
      </c>
      <c r="D289" s="44">
        <v>153</v>
      </c>
      <c r="E289" s="15" t="s">
        <v>864</v>
      </c>
      <c r="F289" s="3" t="s">
        <v>0</v>
      </c>
      <c r="G289" s="3" t="s">
        <v>865</v>
      </c>
      <c r="H289" s="8">
        <v>4</v>
      </c>
      <c r="I289" s="25" t="s">
        <v>866</v>
      </c>
      <c r="J289" s="9">
        <v>8</v>
      </c>
    </row>
    <row r="290" spans="1:10" s="4" customFormat="1" ht="54" customHeight="1">
      <c r="A290" s="4">
        <v>286</v>
      </c>
      <c r="B290" s="7">
        <v>4</v>
      </c>
      <c r="C290" s="33" t="s">
        <v>905</v>
      </c>
      <c r="D290" s="44">
        <v>154</v>
      </c>
      <c r="E290" s="15" t="s">
        <v>906</v>
      </c>
      <c r="F290" s="3" t="s">
        <v>0</v>
      </c>
      <c r="G290" s="3" t="s">
        <v>907</v>
      </c>
      <c r="H290" s="8">
        <v>6</v>
      </c>
      <c r="I290" s="25" t="s">
        <v>1279</v>
      </c>
      <c r="J290" s="9">
        <v>7</v>
      </c>
    </row>
    <row r="291" spans="1:10" s="4" customFormat="1" ht="54" customHeight="1">
      <c r="A291" s="4">
        <v>287</v>
      </c>
      <c r="B291" s="7">
        <v>4</v>
      </c>
      <c r="C291" s="33" t="s">
        <v>905</v>
      </c>
      <c r="D291" s="44">
        <v>155</v>
      </c>
      <c r="E291" s="15" t="s">
        <v>908</v>
      </c>
      <c r="F291" s="3" t="s">
        <v>0</v>
      </c>
      <c r="G291" s="3" t="s">
        <v>909</v>
      </c>
      <c r="H291" s="8">
        <v>6</v>
      </c>
      <c r="I291" s="25" t="s">
        <v>1280</v>
      </c>
      <c r="J291" s="9">
        <v>7</v>
      </c>
    </row>
    <row r="292" spans="1:10" s="4" customFormat="1" ht="54" customHeight="1">
      <c r="A292" s="4">
        <v>288</v>
      </c>
      <c r="B292" s="7">
        <v>4</v>
      </c>
      <c r="C292" s="33" t="s">
        <v>905</v>
      </c>
      <c r="D292" s="44">
        <v>156</v>
      </c>
      <c r="E292" s="15" t="s">
        <v>946</v>
      </c>
      <c r="F292" s="3" t="s">
        <v>0</v>
      </c>
      <c r="G292" s="3" t="s">
        <v>947</v>
      </c>
      <c r="H292" s="8">
        <v>6</v>
      </c>
      <c r="I292" s="25" t="s">
        <v>948</v>
      </c>
      <c r="J292" s="9">
        <v>7</v>
      </c>
    </row>
    <row r="293" spans="1:10" s="4" customFormat="1" ht="54" customHeight="1">
      <c r="A293" s="4">
        <v>289</v>
      </c>
      <c r="B293" s="7">
        <v>4</v>
      </c>
      <c r="C293" s="33" t="s">
        <v>905</v>
      </c>
      <c r="D293" s="44">
        <v>157</v>
      </c>
      <c r="E293" s="15" t="s">
        <v>952</v>
      </c>
      <c r="F293" s="3" t="s">
        <v>0</v>
      </c>
      <c r="G293" s="3" t="s">
        <v>953</v>
      </c>
      <c r="H293" s="8">
        <v>6</v>
      </c>
      <c r="I293" s="25" t="s">
        <v>954</v>
      </c>
      <c r="J293" s="9">
        <v>7</v>
      </c>
    </row>
    <row r="294" spans="1:10" s="4" customFormat="1" ht="54" customHeight="1">
      <c r="A294" s="4">
        <v>290</v>
      </c>
      <c r="B294" s="7">
        <v>4</v>
      </c>
      <c r="C294" s="33" t="s">
        <v>905</v>
      </c>
      <c r="D294" s="44">
        <v>158</v>
      </c>
      <c r="E294" s="15" t="s">
        <v>973</v>
      </c>
      <c r="F294" s="3" t="s">
        <v>0</v>
      </c>
      <c r="G294" s="3" t="s">
        <v>974</v>
      </c>
      <c r="H294" s="8">
        <v>6</v>
      </c>
      <c r="I294" s="25" t="s">
        <v>975</v>
      </c>
      <c r="J294" s="9">
        <v>7</v>
      </c>
    </row>
    <row r="295" spans="1:10" s="4" customFormat="1" ht="54" customHeight="1">
      <c r="A295" s="4">
        <v>291</v>
      </c>
      <c r="B295" s="7">
        <v>4</v>
      </c>
      <c r="C295" s="33" t="s">
        <v>905</v>
      </c>
      <c r="D295" s="44">
        <v>159</v>
      </c>
      <c r="E295" s="15" t="s">
        <v>995</v>
      </c>
      <c r="F295" s="3" t="s">
        <v>0</v>
      </c>
      <c r="G295" s="3" t="s">
        <v>996</v>
      </c>
      <c r="H295" s="8">
        <v>6</v>
      </c>
      <c r="I295" s="25" t="s">
        <v>997</v>
      </c>
      <c r="J295" s="9">
        <v>7</v>
      </c>
    </row>
    <row r="296" spans="1:10" s="4" customFormat="1" ht="54" customHeight="1">
      <c r="A296" s="4">
        <v>292</v>
      </c>
      <c r="B296" s="7">
        <v>4</v>
      </c>
      <c r="C296" s="33" t="s">
        <v>905</v>
      </c>
      <c r="D296" s="44">
        <v>160</v>
      </c>
      <c r="E296" s="15" t="s">
        <v>913</v>
      </c>
      <c r="F296" s="3" t="s">
        <v>3</v>
      </c>
      <c r="G296" s="3" t="s">
        <v>914</v>
      </c>
      <c r="H296" s="8">
        <v>6</v>
      </c>
      <c r="I296" s="25" t="s">
        <v>915</v>
      </c>
      <c r="J296" s="9">
        <v>7</v>
      </c>
    </row>
    <row r="297" spans="1:10" s="4" customFormat="1" ht="54" customHeight="1">
      <c r="A297" s="4">
        <v>293</v>
      </c>
      <c r="B297" s="7">
        <v>4</v>
      </c>
      <c r="C297" s="33" t="s">
        <v>905</v>
      </c>
      <c r="D297" s="44">
        <v>161</v>
      </c>
      <c r="E297" s="15" t="s">
        <v>923</v>
      </c>
      <c r="F297" s="3" t="s">
        <v>3</v>
      </c>
      <c r="G297" s="3" t="s">
        <v>924</v>
      </c>
      <c r="H297" s="8">
        <v>6</v>
      </c>
      <c r="I297" s="25" t="s">
        <v>925</v>
      </c>
      <c r="J297" s="9">
        <v>7</v>
      </c>
    </row>
    <row r="298" spans="1:10" s="4" customFormat="1" ht="54" customHeight="1">
      <c r="A298" s="4">
        <v>294</v>
      </c>
      <c r="B298" s="7">
        <v>4</v>
      </c>
      <c r="C298" s="33" t="s">
        <v>905</v>
      </c>
      <c r="D298" s="44">
        <v>162</v>
      </c>
      <c r="E298" s="15" t="s">
        <v>926</v>
      </c>
      <c r="F298" s="3" t="s">
        <v>3</v>
      </c>
      <c r="G298" s="3" t="s">
        <v>927</v>
      </c>
      <c r="H298" s="8">
        <v>6</v>
      </c>
      <c r="I298" s="25" t="s">
        <v>928</v>
      </c>
      <c r="J298" s="9">
        <v>7</v>
      </c>
    </row>
    <row r="299" spans="1:10" s="4" customFormat="1" ht="54" customHeight="1">
      <c r="A299" s="4">
        <v>295</v>
      </c>
      <c r="B299" s="7">
        <v>4</v>
      </c>
      <c r="C299" s="33" t="s">
        <v>905</v>
      </c>
      <c r="D299" s="44">
        <v>163</v>
      </c>
      <c r="E299" s="15" t="s">
        <v>929</v>
      </c>
      <c r="F299" s="3" t="s">
        <v>3</v>
      </c>
      <c r="G299" s="3" t="s">
        <v>930</v>
      </c>
      <c r="H299" s="8">
        <v>6</v>
      </c>
      <c r="I299" s="25" t="s">
        <v>931</v>
      </c>
      <c r="J299" s="9">
        <v>7</v>
      </c>
    </row>
    <row r="300" spans="1:10" s="4" customFormat="1" ht="54" customHeight="1">
      <c r="A300" s="4">
        <v>296</v>
      </c>
      <c r="B300" s="7">
        <v>4</v>
      </c>
      <c r="C300" s="33" t="s">
        <v>905</v>
      </c>
      <c r="D300" s="44">
        <v>164</v>
      </c>
      <c r="E300" s="15" t="s">
        <v>941</v>
      </c>
      <c r="F300" s="3" t="s">
        <v>3</v>
      </c>
      <c r="G300" s="3" t="s">
        <v>942</v>
      </c>
      <c r="H300" s="8">
        <v>6</v>
      </c>
      <c r="I300" s="25" t="s">
        <v>943</v>
      </c>
      <c r="J300" s="9">
        <v>7</v>
      </c>
    </row>
    <row r="301" spans="1:10" s="4" customFormat="1" ht="54" customHeight="1">
      <c r="A301" s="4">
        <v>297</v>
      </c>
      <c r="B301" s="7">
        <v>4</v>
      </c>
      <c r="C301" s="33" t="s">
        <v>905</v>
      </c>
      <c r="D301" s="44">
        <v>165</v>
      </c>
      <c r="E301" s="15" t="s">
        <v>949</v>
      </c>
      <c r="F301" s="3" t="s">
        <v>3</v>
      </c>
      <c r="G301" s="3" t="s">
        <v>950</v>
      </c>
      <c r="H301" s="8">
        <v>6</v>
      </c>
      <c r="I301" s="25" t="s">
        <v>951</v>
      </c>
      <c r="J301" s="9">
        <v>7</v>
      </c>
    </row>
    <row r="302" spans="1:10" s="4" customFormat="1" ht="54" customHeight="1">
      <c r="A302" s="4">
        <v>298</v>
      </c>
      <c r="B302" s="7">
        <v>4</v>
      </c>
      <c r="C302" s="33" t="s">
        <v>905</v>
      </c>
      <c r="D302" s="44">
        <v>166</v>
      </c>
      <c r="E302" s="15" t="s">
        <v>955</v>
      </c>
      <c r="F302" s="3" t="s">
        <v>3</v>
      </c>
      <c r="G302" s="3" t="s">
        <v>956</v>
      </c>
      <c r="H302" s="8">
        <v>6</v>
      </c>
      <c r="I302" s="25" t="s">
        <v>957</v>
      </c>
      <c r="J302" s="9">
        <v>7</v>
      </c>
    </row>
    <row r="303" spans="1:10" s="4" customFormat="1" ht="54" customHeight="1">
      <c r="A303" s="4">
        <v>299</v>
      </c>
      <c r="B303" s="7">
        <v>4</v>
      </c>
      <c r="C303" s="33" t="s">
        <v>905</v>
      </c>
      <c r="D303" s="44">
        <v>167</v>
      </c>
      <c r="E303" s="15" t="s">
        <v>967</v>
      </c>
      <c r="F303" s="3" t="s">
        <v>3</v>
      </c>
      <c r="G303" s="3" t="s">
        <v>968</v>
      </c>
      <c r="H303" s="8">
        <v>6</v>
      </c>
      <c r="I303" s="25" t="s">
        <v>969</v>
      </c>
      <c r="J303" s="9">
        <v>7</v>
      </c>
    </row>
    <row r="304" spans="1:10" s="4" customFormat="1" ht="54" customHeight="1">
      <c r="A304" s="4">
        <v>300</v>
      </c>
      <c r="B304" s="7">
        <v>4</v>
      </c>
      <c r="C304" s="33" t="s">
        <v>905</v>
      </c>
      <c r="D304" s="44">
        <v>168</v>
      </c>
      <c r="E304" s="15" t="s">
        <v>976</v>
      </c>
      <c r="F304" s="3" t="s">
        <v>3</v>
      </c>
      <c r="G304" s="3" t="s">
        <v>977</v>
      </c>
      <c r="H304" s="8">
        <v>6</v>
      </c>
      <c r="I304" s="25" t="s">
        <v>978</v>
      </c>
      <c r="J304" s="9">
        <v>7</v>
      </c>
    </row>
    <row r="305" spans="1:10" s="4" customFormat="1" ht="54" customHeight="1">
      <c r="A305" s="4">
        <v>301</v>
      </c>
      <c r="B305" s="7">
        <v>4</v>
      </c>
      <c r="C305" s="33" t="s">
        <v>905</v>
      </c>
      <c r="D305" s="44">
        <v>169</v>
      </c>
      <c r="E305" s="15" t="s">
        <v>979</v>
      </c>
      <c r="F305" s="3" t="s">
        <v>3</v>
      </c>
      <c r="G305" s="3" t="s">
        <v>980</v>
      </c>
      <c r="H305" s="8">
        <v>6</v>
      </c>
      <c r="I305" s="25" t="s">
        <v>981</v>
      </c>
      <c r="J305" s="9">
        <v>7</v>
      </c>
    </row>
    <row r="306" spans="1:10" s="4" customFormat="1" ht="54" customHeight="1">
      <c r="A306" s="4">
        <v>302</v>
      </c>
      <c r="B306" s="7">
        <v>4</v>
      </c>
      <c r="C306" s="33" t="s">
        <v>905</v>
      </c>
      <c r="D306" s="44">
        <v>170</v>
      </c>
      <c r="E306" s="15" t="s">
        <v>944</v>
      </c>
      <c r="F306" s="3" t="s">
        <v>5</v>
      </c>
      <c r="G306" s="3" t="s">
        <v>914</v>
      </c>
      <c r="H306" s="8">
        <v>6</v>
      </c>
      <c r="I306" s="25" t="s">
        <v>945</v>
      </c>
      <c r="J306" s="9">
        <v>7</v>
      </c>
    </row>
    <row r="307" spans="1:10" s="4" customFormat="1" ht="54" customHeight="1">
      <c r="A307" s="4">
        <v>303</v>
      </c>
      <c r="B307" s="7">
        <v>4</v>
      </c>
      <c r="C307" s="33" t="s">
        <v>905</v>
      </c>
      <c r="D307" s="44">
        <v>171</v>
      </c>
      <c r="E307" s="15" t="s">
        <v>910</v>
      </c>
      <c r="F307" s="3" t="s">
        <v>0</v>
      </c>
      <c r="G307" s="3" t="s">
        <v>911</v>
      </c>
      <c r="H307" s="8">
        <v>4</v>
      </c>
      <c r="I307" s="25" t="s">
        <v>1281</v>
      </c>
      <c r="J307" s="9">
        <v>8</v>
      </c>
    </row>
    <row r="308" spans="1:10" s="4" customFormat="1" ht="54" customHeight="1">
      <c r="A308" s="4">
        <v>304</v>
      </c>
      <c r="B308" s="7">
        <v>4</v>
      </c>
      <c r="C308" s="33" t="s">
        <v>905</v>
      </c>
      <c r="D308" s="44">
        <v>172</v>
      </c>
      <c r="E308" s="15" t="s">
        <v>961</v>
      </c>
      <c r="F308" s="3" t="s">
        <v>0</v>
      </c>
      <c r="G308" s="3" t="s">
        <v>962</v>
      </c>
      <c r="H308" s="8">
        <v>6</v>
      </c>
      <c r="I308" s="25" t="s">
        <v>963</v>
      </c>
      <c r="J308" s="9">
        <v>8</v>
      </c>
    </row>
    <row r="309" spans="1:10" s="4" customFormat="1" ht="54" customHeight="1">
      <c r="A309" s="4">
        <v>305</v>
      </c>
      <c r="B309" s="7">
        <v>4</v>
      </c>
      <c r="C309" s="33" t="s">
        <v>905</v>
      </c>
      <c r="D309" s="44">
        <v>173</v>
      </c>
      <c r="E309" s="15" t="s">
        <v>982</v>
      </c>
      <c r="F309" s="3" t="s">
        <v>0</v>
      </c>
      <c r="G309" s="3" t="s">
        <v>983</v>
      </c>
      <c r="H309" s="8">
        <v>6</v>
      </c>
      <c r="I309" s="25" t="s">
        <v>984</v>
      </c>
      <c r="J309" s="9">
        <v>8</v>
      </c>
    </row>
    <row r="310" spans="1:10" s="4" customFormat="1" ht="54" customHeight="1">
      <c r="A310" s="4">
        <v>306</v>
      </c>
      <c r="B310" s="7">
        <v>4</v>
      </c>
      <c r="C310" s="33" t="s">
        <v>905</v>
      </c>
      <c r="D310" s="44">
        <v>174</v>
      </c>
      <c r="E310" s="15" t="s">
        <v>916</v>
      </c>
      <c r="F310" s="3" t="s">
        <v>3</v>
      </c>
      <c r="G310" s="3" t="s">
        <v>914</v>
      </c>
      <c r="H310" s="8">
        <v>6</v>
      </c>
      <c r="I310" s="25" t="s">
        <v>915</v>
      </c>
      <c r="J310" s="9">
        <v>8</v>
      </c>
    </row>
    <row r="311" spans="1:10" s="4" customFormat="1" ht="54" customHeight="1">
      <c r="A311" s="4">
        <v>307</v>
      </c>
      <c r="B311" s="7">
        <v>4</v>
      </c>
      <c r="C311" s="33" t="s">
        <v>905</v>
      </c>
      <c r="D311" s="44">
        <v>175</v>
      </c>
      <c r="E311" s="15" t="s">
        <v>917</v>
      </c>
      <c r="F311" s="3" t="s">
        <v>3</v>
      </c>
      <c r="G311" s="3" t="s">
        <v>914</v>
      </c>
      <c r="H311" s="8">
        <v>6</v>
      </c>
      <c r="I311" s="25" t="s">
        <v>915</v>
      </c>
      <c r="J311" s="9">
        <v>8</v>
      </c>
    </row>
    <row r="312" spans="1:10" s="4" customFormat="1" ht="54" customHeight="1">
      <c r="A312" s="4">
        <v>308</v>
      </c>
      <c r="B312" s="7">
        <v>4</v>
      </c>
      <c r="C312" s="33" t="s">
        <v>905</v>
      </c>
      <c r="D312" s="44">
        <v>176</v>
      </c>
      <c r="E312" s="15" t="s">
        <v>918</v>
      </c>
      <c r="F312" s="3" t="s">
        <v>3</v>
      </c>
      <c r="G312" s="3" t="s">
        <v>914</v>
      </c>
      <c r="H312" s="8">
        <v>6</v>
      </c>
      <c r="I312" s="25" t="s">
        <v>915</v>
      </c>
      <c r="J312" s="9">
        <v>8</v>
      </c>
    </row>
    <row r="313" spans="1:10" s="4" customFormat="1" ht="54" customHeight="1">
      <c r="A313" s="4">
        <v>309</v>
      </c>
      <c r="B313" s="7">
        <v>4</v>
      </c>
      <c r="C313" s="33" t="s">
        <v>905</v>
      </c>
      <c r="D313" s="44">
        <v>177</v>
      </c>
      <c r="E313" s="15" t="s">
        <v>964</v>
      </c>
      <c r="F313" s="3" t="s">
        <v>3</v>
      </c>
      <c r="G313" s="3" t="s">
        <v>965</v>
      </c>
      <c r="H313" s="8">
        <v>6</v>
      </c>
      <c r="I313" s="25" t="s">
        <v>966</v>
      </c>
      <c r="J313" s="9">
        <v>8</v>
      </c>
    </row>
    <row r="314" spans="1:10" s="4" customFormat="1" ht="54" customHeight="1">
      <c r="A314" s="4">
        <v>310</v>
      </c>
      <c r="B314" s="7">
        <v>4</v>
      </c>
      <c r="C314" s="33" t="s">
        <v>905</v>
      </c>
      <c r="D314" s="44">
        <v>178</v>
      </c>
      <c r="E314" s="15" t="s">
        <v>958</v>
      </c>
      <c r="F314" s="3" t="s">
        <v>0</v>
      </c>
      <c r="G314" s="3" t="s">
        <v>959</v>
      </c>
      <c r="H314" s="8">
        <v>6</v>
      </c>
      <c r="I314" s="25" t="s">
        <v>960</v>
      </c>
      <c r="J314" s="9">
        <v>9</v>
      </c>
    </row>
    <row r="315" spans="1:10" s="4" customFormat="1" ht="54" customHeight="1">
      <c r="A315" s="4">
        <v>311</v>
      </c>
      <c r="B315" s="7">
        <v>4</v>
      </c>
      <c r="C315" s="33" t="s">
        <v>905</v>
      </c>
      <c r="D315" s="44">
        <v>179</v>
      </c>
      <c r="E315" s="15" t="s">
        <v>932</v>
      </c>
      <c r="F315" s="3" t="s">
        <v>3</v>
      </c>
      <c r="G315" s="3" t="s">
        <v>933</v>
      </c>
      <c r="H315" s="8">
        <v>6</v>
      </c>
      <c r="I315" s="25" t="s">
        <v>934</v>
      </c>
      <c r="J315" s="9">
        <v>9</v>
      </c>
    </row>
    <row r="316" spans="1:10" s="4" customFormat="1" ht="54" customHeight="1">
      <c r="A316" s="4">
        <v>312</v>
      </c>
      <c r="B316" s="7">
        <v>4</v>
      </c>
      <c r="C316" s="33" t="s">
        <v>905</v>
      </c>
      <c r="D316" s="44">
        <v>180</v>
      </c>
      <c r="E316" s="15" t="s">
        <v>935</v>
      </c>
      <c r="F316" s="3" t="s">
        <v>3</v>
      </c>
      <c r="G316" s="3" t="s">
        <v>936</v>
      </c>
      <c r="H316" s="8">
        <v>6</v>
      </c>
      <c r="I316" s="25" t="s">
        <v>937</v>
      </c>
      <c r="J316" s="9">
        <v>9</v>
      </c>
    </row>
    <row r="317" spans="1:10" s="4" customFormat="1" ht="54" customHeight="1">
      <c r="A317" s="4">
        <v>313</v>
      </c>
      <c r="B317" s="7">
        <v>4</v>
      </c>
      <c r="C317" s="33" t="s">
        <v>905</v>
      </c>
      <c r="D317" s="44">
        <v>181</v>
      </c>
      <c r="E317" s="15" t="s">
        <v>938</v>
      </c>
      <c r="F317" s="3" t="s">
        <v>3</v>
      </c>
      <c r="G317" s="3" t="s">
        <v>939</v>
      </c>
      <c r="H317" s="8">
        <v>6</v>
      </c>
      <c r="I317" s="25" t="s">
        <v>940</v>
      </c>
      <c r="J317" s="9">
        <v>9</v>
      </c>
    </row>
    <row r="318" spans="1:10" s="4" customFormat="1" ht="54" customHeight="1">
      <c r="A318" s="4">
        <v>314</v>
      </c>
      <c r="B318" s="7">
        <v>4</v>
      </c>
      <c r="C318" s="33" t="s">
        <v>905</v>
      </c>
      <c r="D318" s="44">
        <v>182</v>
      </c>
      <c r="E318" s="15" t="s">
        <v>985</v>
      </c>
      <c r="F318" s="3" t="s">
        <v>3</v>
      </c>
      <c r="G318" s="3" t="s">
        <v>986</v>
      </c>
      <c r="H318" s="8">
        <v>4</v>
      </c>
      <c r="I318" s="25" t="s">
        <v>987</v>
      </c>
      <c r="J318" s="9">
        <v>9</v>
      </c>
    </row>
    <row r="319" spans="1:10" s="4" customFormat="1" ht="54" customHeight="1">
      <c r="A319" s="4">
        <v>315</v>
      </c>
      <c r="B319" s="7">
        <v>4</v>
      </c>
      <c r="C319" s="33" t="s">
        <v>905</v>
      </c>
      <c r="D319" s="44">
        <v>183</v>
      </c>
      <c r="E319" s="15" t="s">
        <v>988</v>
      </c>
      <c r="F319" s="3" t="s">
        <v>3</v>
      </c>
      <c r="G319" s="3" t="s">
        <v>989</v>
      </c>
      <c r="H319" s="8">
        <v>4</v>
      </c>
      <c r="I319" s="25" t="s">
        <v>990</v>
      </c>
      <c r="J319" s="9">
        <v>9</v>
      </c>
    </row>
    <row r="320" spans="1:10" s="4" customFormat="1" ht="54" customHeight="1">
      <c r="A320" s="4">
        <v>316</v>
      </c>
      <c r="B320" s="7">
        <v>4</v>
      </c>
      <c r="C320" s="33" t="s">
        <v>905</v>
      </c>
      <c r="D320" s="44">
        <v>184</v>
      </c>
      <c r="E320" s="15" t="s">
        <v>991</v>
      </c>
      <c r="F320" s="3" t="s">
        <v>3</v>
      </c>
      <c r="G320" s="3" t="s">
        <v>914</v>
      </c>
      <c r="H320" s="8">
        <v>4</v>
      </c>
      <c r="I320" s="25" t="s">
        <v>992</v>
      </c>
      <c r="J320" s="9">
        <v>9</v>
      </c>
    </row>
    <row r="321" spans="1:10" s="4" customFormat="1" ht="54" customHeight="1">
      <c r="A321" s="4">
        <v>317</v>
      </c>
      <c r="B321" s="7">
        <v>4</v>
      </c>
      <c r="C321" s="33" t="s">
        <v>905</v>
      </c>
      <c r="D321" s="44">
        <v>185</v>
      </c>
      <c r="E321" s="15" t="s">
        <v>993</v>
      </c>
      <c r="F321" s="3" t="s">
        <v>14</v>
      </c>
      <c r="G321" s="3" t="s">
        <v>914</v>
      </c>
      <c r="H321" s="8">
        <v>4</v>
      </c>
      <c r="I321" s="25" t="s">
        <v>994</v>
      </c>
      <c r="J321" s="9">
        <v>9</v>
      </c>
    </row>
    <row r="322" spans="1:10" s="4" customFormat="1" ht="54" customHeight="1">
      <c r="A322" s="4">
        <v>318</v>
      </c>
      <c r="B322" s="7">
        <v>4</v>
      </c>
      <c r="C322" s="33" t="s">
        <v>905</v>
      </c>
      <c r="D322" s="44">
        <v>186</v>
      </c>
      <c r="E322" s="15" t="s">
        <v>912</v>
      </c>
      <c r="F322" s="3" t="s">
        <v>4</v>
      </c>
      <c r="G322" s="3" t="s">
        <v>911</v>
      </c>
      <c r="H322" s="8">
        <v>3</v>
      </c>
      <c r="I322" s="25" t="s">
        <v>1282</v>
      </c>
      <c r="J322" s="9">
        <v>11</v>
      </c>
    </row>
    <row r="323" spans="1:10" s="4" customFormat="1" ht="54" customHeight="1">
      <c r="A323" s="4">
        <v>319</v>
      </c>
      <c r="B323" s="7">
        <v>4</v>
      </c>
      <c r="C323" s="33" t="s">
        <v>1010</v>
      </c>
      <c r="D323" s="44">
        <v>187</v>
      </c>
      <c r="E323" s="15" t="s">
        <v>1007</v>
      </c>
      <c r="F323" s="3" t="s">
        <v>0</v>
      </c>
      <c r="G323" s="3" t="s">
        <v>1008</v>
      </c>
      <c r="H323" s="8">
        <v>6</v>
      </c>
      <c r="I323" s="25" t="s">
        <v>1009</v>
      </c>
      <c r="J323" s="9">
        <v>7</v>
      </c>
    </row>
    <row r="324" spans="1:10" s="4" customFormat="1" ht="54" customHeight="1">
      <c r="A324" s="4">
        <v>320</v>
      </c>
      <c r="B324" s="7">
        <v>4</v>
      </c>
      <c r="C324" s="33" t="s">
        <v>1010</v>
      </c>
      <c r="D324" s="44">
        <v>188</v>
      </c>
      <c r="E324" s="15" t="s">
        <v>1011</v>
      </c>
      <c r="F324" s="3" t="s">
        <v>0</v>
      </c>
      <c r="G324" s="3" t="s">
        <v>1012</v>
      </c>
      <c r="H324" s="8">
        <v>6</v>
      </c>
      <c r="I324" s="25" t="s">
        <v>1013</v>
      </c>
      <c r="J324" s="9">
        <v>7</v>
      </c>
    </row>
    <row r="325" spans="1:10" s="4" customFormat="1" ht="54" customHeight="1">
      <c r="A325" s="4">
        <v>321</v>
      </c>
      <c r="B325" s="7">
        <v>4</v>
      </c>
      <c r="C325" s="33" t="s">
        <v>1010</v>
      </c>
      <c r="D325" s="44">
        <v>189</v>
      </c>
      <c r="E325" s="15" t="s">
        <v>1043</v>
      </c>
      <c r="F325" s="3" t="s">
        <v>2</v>
      </c>
      <c r="G325" s="3" t="s">
        <v>1044</v>
      </c>
      <c r="H325" s="8">
        <v>6</v>
      </c>
      <c r="I325" s="25" t="s">
        <v>1045</v>
      </c>
      <c r="J325" s="9">
        <v>7</v>
      </c>
    </row>
    <row r="326" spans="1:10" s="4" customFormat="1" ht="54" customHeight="1">
      <c r="A326" s="4">
        <v>322</v>
      </c>
      <c r="B326" s="7">
        <v>4</v>
      </c>
      <c r="C326" s="33" t="s">
        <v>1010</v>
      </c>
      <c r="D326" s="44">
        <v>190</v>
      </c>
      <c r="E326" s="15" t="s">
        <v>1014</v>
      </c>
      <c r="F326" s="3" t="s">
        <v>3</v>
      </c>
      <c r="G326" s="3" t="s">
        <v>1015</v>
      </c>
      <c r="H326" s="8">
        <v>3</v>
      </c>
      <c r="I326" s="25" t="s">
        <v>1016</v>
      </c>
      <c r="J326" s="9">
        <v>7</v>
      </c>
    </row>
    <row r="327" spans="1:10" s="4" customFormat="1" ht="54" customHeight="1">
      <c r="A327" s="4">
        <v>323</v>
      </c>
      <c r="B327" s="7">
        <v>4</v>
      </c>
      <c r="C327" s="33" t="s">
        <v>1010</v>
      </c>
      <c r="D327" s="44">
        <v>191</v>
      </c>
      <c r="E327" s="15" t="s">
        <v>1023</v>
      </c>
      <c r="F327" s="3" t="s">
        <v>3</v>
      </c>
      <c r="G327" s="3" t="s">
        <v>1024</v>
      </c>
      <c r="H327" s="8">
        <v>4</v>
      </c>
      <c r="I327" s="25" t="s">
        <v>1025</v>
      </c>
      <c r="J327" s="9">
        <v>7</v>
      </c>
    </row>
    <row r="328" spans="1:10" s="4" customFormat="1" ht="54" customHeight="1">
      <c r="A328" s="4">
        <v>324</v>
      </c>
      <c r="B328" s="7">
        <v>4</v>
      </c>
      <c r="C328" s="33" t="s">
        <v>1010</v>
      </c>
      <c r="D328" s="44">
        <v>192</v>
      </c>
      <c r="E328" s="15" t="s">
        <v>1029</v>
      </c>
      <c r="F328" s="3" t="s">
        <v>3</v>
      </c>
      <c r="G328" s="3" t="s">
        <v>1024</v>
      </c>
      <c r="H328" s="8">
        <v>3</v>
      </c>
      <c r="I328" s="25" t="s">
        <v>1030</v>
      </c>
      <c r="J328" s="9">
        <v>7</v>
      </c>
    </row>
    <row r="329" spans="1:10" s="4" customFormat="1" ht="54" customHeight="1">
      <c r="A329" s="4">
        <v>325</v>
      </c>
      <c r="B329" s="7">
        <v>4</v>
      </c>
      <c r="C329" s="33" t="s">
        <v>1010</v>
      </c>
      <c r="D329" s="44">
        <v>193</v>
      </c>
      <c r="E329" s="15" t="s">
        <v>1031</v>
      </c>
      <c r="F329" s="3" t="s">
        <v>3</v>
      </c>
      <c r="G329" s="3" t="s">
        <v>1032</v>
      </c>
      <c r="H329" s="8">
        <v>3</v>
      </c>
      <c r="I329" s="25" t="s">
        <v>1033</v>
      </c>
      <c r="J329" s="9">
        <v>7</v>
      </c>
    </row>
    <row r="330" spans="1:10" s="4" customFormat="1" ht="54" customHeight="1">
      <c r="A330" s="4">
        <v>326</v>
      </c>
      <c r="B330" s="7">
        <v>4</v>
      </c>
      <c r="C330" s="33" t="s">
        <v>1010</v>
      </c>
      <c r="D330" s="44">
        <v>194</v>
      </c>
      <c r="E330" s="15" t="s">
        <v>1046</v>
      </c>
      <c r="F330" s="3" t="s">
        <v>0</v>
      </c>
      <c r="G330" s="3" t="s">
        <v>1035</v>
      </c>
      <c r="H330" s="8">
        <v>6</v>
      </c>
      <c r="I330" s="25" t="s">
        <v>1047</v>
      </c>
      <c r="J330" s="9">
        <v>8</v>
      </c>
    </row>
    <row r="331" spans="1:10" s="4" customFormat="1" ht="54" customHeight="1">
      <c r="A331" s="4">
        <v>327</v>
      </c>
      <c r="B331" s="7">
        <v>4</v>
      </c>
      <c r="C331" s="33" t="s">
        <v>1010</v>
      </c>
      <c r="D331" s="44">
        <v>195</v>
      </c>
      <c r="E331" s="15" t="s">
        <v>1026</v>
      </c>
      <c r="F331" s="3" t="s">
        <v>3</v>
      </c>
      <c r="G331" s="3" t="s">
        <v>1027</v>
      </c>
      <c r="H331" s="8">
        <v>3</v>
      </c>
      <c r="I331" s="25" t="s">
        <v>1028</v>
      </c>
      <c r="J331" s="9">
        <v>8</v>
      </c>
    </row>
    <row r="332" spans="1:10" s="4" customFormat="1" ht="54" customHeight="1">
      <c r="A332" s="4">
        <v>328</v>
      </c>
      <c r="B332" s="7">
        <v>4</v>
      </c>
      <c r="C332" s="33" t="s">
        <v>1010</v>
      </c>
      <c r="D332" s="44">
        <v>196</v>
      </c>
      <c r="E332" s="15" t="s">
        <v>1037</v>
      </c>
      <c r="F332" s="3" t="s">
        <v>3</v>
      </c>
      <c r="G332" s="3" t="s">
        <v>1038</v>
      </c>
      <c r="H332" s="8">
        <v>3</v>
      </c>
      <c r="I332" s="25" t="s">
        <v>1039</v>
      </c>
      <c r="J332" s="9">
        <v>8</v>
      </c>
    </row>
    <row r="333" spans="1:10" s="4" customFormat="1" ht="54" customHeight="1">
      <c r="A333" s="4">
        <v>329</v>
      </c>
      <c r="B333" s="7">
        <v>4</v>
      </c>
      <c r="C333" s="33" t="s">
        <v>1010</v>
      </c>
      <c r="D333" s="44">
        <v>197</v>
      </c>
      <c r="E333" s="15" t="s">
        <v>1034</v>
      </c>
      <c r="F333" s="3" t="s">
        <v>6</v>
      </c>
      <c r="G333" s="3" t="s">
        <v>1035</v>
      </c>
      <c r="H333" s="8">
        <v>6</v>
      </c>
      <c r="I333" s="25" t="s">
        <v>1036</v>
      </c>
      <c r="J333" s="9">
        <v>8</v>
      </c>
    </row>
    <row r="334" spans="1:10" s="4" customFormat="1" ht="54" customHeight="1">
      <c r="A334" s="4">
        <v>330</v>
      </c>
      <c r="B334" s="7">
        <v>4</v>
      </c>
      <c r="C334" s="33" t="s">
        <v>1010</v>
      </c>
      <c r="D334" s="44">
        <v>198</v>
      </c>
      <c r="E334" s="15" t="s">
        <v>1020</v>
      </c>
      <c r="F334" s="3" t="s">
        <v>3</v>
      </c>
      <c r="G334" s="3" t="s">
        <v>1021</v>
      </c>
      <c r="H334" s="8">
        <v>3</v>
      </c>
      <c r="I334" s="25" t="s">
        <v>1022</v>
      </c>
      <c r="J334" s="9">
        <v>10</v>
      </c>
    </row>
    <row r="335" spans="1:10" s="4" customFormat="1" ht="54" customHeight="1">
      <c r="A335" s="4">
        <v>331</v>
      </c>
      <c r="B335" s="7">
        <v>4</v>
      </c>
      <c r="C335" s="33" t="s">
        <v>1010</v>
      </c>
      <c r="D335" s="44">
        <v>199</v>
      </c>
      <c r="E335" s="15" t="s">
        <v>1040</v>
      </c>
      <c r="F335" s="3" t="s">
        <v>3</v>
      </c>
      <c r="G335" s="3" t="s">
        <v>1041</v>
      </c>
      <c r="H335" s="8">
        <v>3</v>
      </c>
      <c r="I335" s="25" t="s">
        <v>1042</v>
      </c>
      <c r="J335" s="9">
        <v>10</v>
      </c>
    </row>
    <row r="336" spans="1:10" s="4" customFormat="1" ht="54" customHeight="1">
      <c r="A336" s="4">
        <v>332</v>
      </c>
      <c r="B336" s="7">
        <v>4</v>
      </c>
      <c r="C336" s="33" t="s">
        <v>1010</v>
      </c>
      <c r="D336" s="44">
        <v>200</v>
      </c>
      <c r="E336" s="15" t="s">
        <v>1017</v>
      </c>
      <c r="F336" s="3" t="s">
        <v>0</v>
      </c>
      <c r="G336" s="3" t="s">
        <v>1018</v>
      </c>
      <c r="H336" s="8">
        <v>3</v>
      </c>
      <c r="I336" s="25" t="s">
        <v>1019</v>
      </c>
      <c r="J336" s="9">
        <v>11</v>
      </c>
    </row>
    <row r="337" spans="1:10" s="4" customFormat="1" ht="54" customHeight="1">
      <c r="A337" s="4">
        <v>333</v>
      </c>
      <c r="B337" s="7">
        <v>4</v>
      </c>
      <c r="C337" s="33" t="s">
        <v>1060</v>
      </c>
      <c r="D337" s="44">
        <v>201</v>
      </c>
      <c r="E337" s="15" t="s">
        <v>1102</v>
      </c>
      <c r="F337" s="3" t="s">
        <v>0</v>
      </c>
      <c r="G337" s="3" t="s">
        <v>1103</v>
      </c>
      <c r="H337" s="8">
        <v>5</v>
      </c>
      <c r="I337" s="25" t="s">
        <v>1104</v>
      </c>
      <c r="J337" s="9">
        <v>7</v>
      </c>
    </row>
    <row r="338" spans="1:10" s="4" customFormat="1" ht="54" customHeight="1">
      <c r="A338" s="4">
        <v>334</v>
      </c>
      <c r="B338" s="7">
        <v>4</v>
      </c>
      <c r="C338" s="33" t="s">
        <v>1060</v>
      </c>
      <c r="D338" s="44">
        <v>202</v>
      </c>
      <c r="E338" s="15" t="s">
        <v>1096</v>
      </c>
      <c r="F338" s="3" t="s">
        <v>3</v>
      </c>
      <c r="G338" s="3" t="s">
        <v>1097</v>
      </c>
      <c r="H338" s="8">
        <v>3</v>
      </c>
      <c r="I338" s="25" t="s">
        <v>1098</v>
      </c>
      <c r="J338" s="9">
        <v>7</v>
      </c>
    </row>
    <row r="339" spans="1:10" s="4" customFormat="1" ht="54" customHeight="1">
      <c r="A339" s="4">
        <v>335</v>
      </c>
      <c r="B339" s="7">
        <v>4</v>
      </c>
      <c r="C339" s="33" t="s">
        <v>1060</v>
      </c>
      <c r="D339" s="44">
        <v>203</v>
      </c>
      <c r="E339" s="15" t="s">
        <v>1099</v>
      </c>
      <c r="F339" s="3" t="s">
        <v>3</v>
      </c>
      <c r="G339" s="3" t="s">
        <v>1100</v>
      </c>
      <c r="H339" s="8">
        <v>4</v>
      </c>
      <c r="I339" s="25" t="s">
        <v>1101</v>
      </c>
      <c r="J339" s="9">
        <v>7</v>
      </c>
    </row>
    <row r="340" spans="1:10" s="4" customFormat="1" ht="54" customHeight="1">
      <c r="A340" s="4">
        <v>336</v>
      </c>
      <c r="B340" s="7">
        <v>4</v>
      </c>
      <c r="C340" s="33" t="s">
        <v>1060</v>
      </c>
      <c r="D340" s="44">
        <v>204</v>
      </c>
      <c r="E340" s="15" t="s">
        <v>1074</v>
      </c>
      <c r="F340" s="3" t="s">
        <v>14</v>
      </c>
      <c r="G340" s="3" t="s">
        <v>1075</v>
      </c>
      <c r="H340" s="8">
        <v>8</v>
      </c>
      <c r="I340" s="25" t="s">
        <v>1076</v>
      </c>
      <c r="J340" s="9">
        <v>7</v>
      </c>
    </row>
    <row r="341" spans="1:10" s="4" customFormat="1" ht="54" customHeight="1">
      <c r="A341" s="4">
        <v>337</v>
      </c>
      <c r="B341" s="7">
        <v>4</v>
      </c>
      <c r="C341" s="33" t="s">
        <v>1060</v>
      </c>
      <c r="D341" s="44">
        <v>205</v>
      </c>
      <c r="E341" s="15" t="s">
        <v>1080</v>
      </c>
      <c r="F341" s="3" t="s">
        <v>0</v>
      </c>
      <c r="G341" s="3" t="s">
        <v>1081</v>
      </c>
      <c r="H341" s="8">
        <v>7</v>
      </c>
      <c r="I341" s="25" t="s">
        <v>1082</v>
      </c>
      <c r="J341" s="9">
        <v>8</v>
      </c>
    </row>
    <row r="342" spans="1:10" s="4" customFormat="1" ht="54" customHeight="1">
      <c r="A342" s="4">
        <v>338</v>
      </c>
      <c r="B342" s="7">
        <v>4</v>
      </c>
      <c r="C342" s="33" t="s">
        <v>1060</v>
      </c>
      <c r="D342" s="44">
        <v>206</v>
      </c>
      <c r="E342" s="15" t="s">
        <v>1089</v>
      </c>
      <c r="F342" s="3" t="s">
        <v>0</v>
      </c>
      <c r="G342" s="3" t="s">
        <v>1090</v>
      </c>
      <c r="H342" s="8">
        <v>6</v>
      </c>
      <c r="I342" s="25" t="s">
        <v>1091</v>
      </c>
      <c r="J342" s="9">
        <v>8</v>
      </c>
    </row>
    <row r="343" spans="1:10" s="4" customFormat="1" ht="54" customHeight="1">
      <c r="A343" s="4">
        <v>339</v>
      </c>
      <c r="B343" s="7">
        <v>4</v>
      </c>
      <c r="C343" s="33" t="s">
        <v>1060</v>
      </c>
      <c r="D343" s="44">
        <v>207</v>
      </c>
      <c r="E343" s="15" t="s">
        <v>1108</v>
      </c>
      <c r="F343" s="3" t="s">
        <v>0</v>
      </c>
      <c r="G343" s="3" t="s">
        <v>1109</v>
      </c>
      <c r="H343" s="8">
        <v>6</v>
      </c>
      <c r="I343" s="25" t="s">
        <v>1110</v>
      </c>
      <c r="J343" s="9">
        <v>8</v>
      </c>
    </row>
    <row r="344" spans="1:10" s="4" customFormat="1" ht="54" customHeight="1">
      <c r="A344" s="4">
        <v>340</v>
      </c>
      <c r="B344" s="7">
        <v>4</v>
      </c>
      <c r="C344" s="33" t="s">
        <v>1060</v>
      </c>
      <c r="D344" s="44">
        <v>208</v>
      </c>
      <c r="E344" s="15" t="s">
        <v>1111</v>
      </c>
      <c r="F344" s="3" t="s">
        <v>0</v>
      </c>
      <c r="G344" s="3" t="s">
        <v>1112</v>
      </c>
      <c r="H344" s="8">
        <v>6</v>
      </c>
      <c r="I344" s="25" t="s">
        <v>1113</v>
      </c>
      <c r="J344" s="9">
        <v>8</v>
      </c>
    </row>
    <row r="345" spans="1:10" s="4" customFormat="1" ht="54" customHeight="1">
      <c r="A345" s="4">
        <v>341</v>
      </c>
      <c r="B345" s="7">
        <v>4</v>
      </c>
      <c r="C345" s="33" t="s">
        <v>1060</v>
      </c>
      <c r="D345" s="44">
        <v>209</v>
      </c>
      <c r="E345" s="15" t="s">
        <v>1057</v>
      </c>
      <c r="F345" s="3" t="s">
        <v>0</v>
      </c>
      <c r="G345" s="3" t="s">
        <v>1058</v>
      </c>
      <c r="H345" s="8">
        <v>6</v>
      </c>
      <c r="I345" s="25" t="s">
        <v>1059</v>
      </c>
      <c r="J345" s="9">
        <v>9</v>
      </c>
    </row>
    <row r="346" spans="1:10" s="4" customFormat="1" ht="54" customHeight="1">
      <c r="A346" s="4">
        <v>342</v>
      </c>
      <c r="B346" s="7">
        <v>4</v>
      </c>
      <c r="C346" s="33" t="s">
        <v>1060</v>
      </c>
      <c r="D346" s="44">
        <v>210</v>
      </c>
      <c r="E346" s="15" t="s">
        <v>1086</v>
      </c>
      <c r="F346" s="3" t="s">
        <v>0</v>
      </c>
      <c r="G346" s="3" t="s">
        <v>1087</v>
      </c>
      <c r="H346" s="8">
        <v>6</v>
      </c>
      <c r="I346" s="25" t="s">
        <v>1088</v>
      </c>
      <c r="J346" s="9">
        <v>9</v>
      </c>
    </row>
    <row r="347" spans="1:10" s="4" customFormat="1" ht="54" customHeight="1">
      <c r="A347" s="4">
        <v>343</v>
      </c>
      <c r="B347" s="7">
        <v>4</v>
      </c>
      <c r="C347" s="33" t="s">
        <v>1060</v>
      </c>
      <c r="D347" s="44">
        <v>211</v>
      </c>
      <c r="E347" s="15" t="s">
        <v>1105</v>
      </c>
      <c r="F347" s="3" t="s">
        <v>0</v>
      </c>
      <c r="G347" s="3" t="s">
        <v>1106</v>
      </c>
      <c r="H347" s="8">
        <v>4</v>
      </c>
      <c r="I347" s="25" t="s">
        <v>1107</v>
      </c>
      <c r="J347" s="9">
        <v>9</v>
      </c>
    </row>
    <row r="348" spans="1:10" s="4" customFormat="1" ht="54" customHeight="1">
      <c r="A348" s="4">
        <v>344</v>
      </c>
      <c r="B348" s="7">
        <v>4</v>
      </c>
      <c r="C348" s="33" t="s">
        <v>1060</v>
      </c>
      <c r="D348" s="44">
        <v>212</v>
      </c>
      <c r="E348" s="15" t="s">
        <v>1093</v>
      </c>
      <c r="F348" s="3" t="s">
        <v>3</v>
      </c>
      <c r="G348" s="3" t="s">
        <v>1094</v>
      </c>
      <c r="H348" s="8">
        <v>4</v>
      </c>
      <c r="I348" s="25" t="s">
        <v>1095</v>
      </c>
      <c r="J348" s="9">
        <v>9</v>
      </c>
    </row>
    <row r="349" spans="1:10" s="4" customFormat="1" ht="54" customHeight="1">
      <c r="A349" s="4">
        <v>345</v>
      </c>
      <c r="B349" s="7">
        <v>4</v>
      </c>
      <c r="C349" s="33" t="s">
        <v>1060</v>
      </c>
      <c r="D349" s="44">
        <v>213</v>
      </c>
      <c r="E349" s="15" t="s">
        <v>1063</v>
      </c>
      <c r="F349" s="3" t="s">
        <v>4</v>
      </c>
      <c r="G349" s="3" t="s">
        <v>1064</v>
      </c>
      <c r="H349" s="8">
        <v>3</v>
      </c>
      <c r="I349" s="25" t="s">
        <v>1065</v>
      </c>
      <c r="J349" s="9">
        <v>9</v>
      </c>
    </row>
    <row r="350" spans="1:10" s="4" customFormat="1" ht="54" customHeight="1">
      <c r="A350" s="4">
        <v>346</v>
      </c>
      <c r="B350" s="7">
        <v>4</v>
      </c>
      <c r="C350" s="33" t="s">
        <v>1060</v>
      </c>
      <c r="D350" s="44">
        <v>214</v>
      </c>
      <c r="E350" s="15" t="s">
        <v>1077</v>
      </c>
      <c r="F350" s="3" t="s">
        <v>0</v>
      </c>
      <c r="G350" s="3" t="s">
        <v>1078</v>
      </c>
      <c r="H350" s="8">
        <v>4</v>
      </c>
      <c r="I350" s="25" t="s">
        <v>1079</v>
      </c>
      <c r="J350" s="9">
        <v>10</v>
      </c>
    </row>
    <row r="351" spans="1:10" s="4" customFormat="1" ht="54" customHeight="1">
      <c r="A351" s="4">
        <v>347</v>
      </c>
      <c r="B351" s="7">
        <v>4</v>
      </c>
      <c r="C351" s="33" t="s">
        <v>1060</v>
      </c>
      <c r="D351" s="44">
        <v>215</v>
      </c>
      <c r="E351" s="15" t="s">
        <v>1069</v>
      </c>
      <c r="F351" s="3" t="s">
        <v>14</v>
      </c>
      <c r="G351" s="3" t="s">
        <v>1067</v>
      </c>
      <c r="H351" s="8">
        <v>6</v>
      </c>
      <c r="I351" s="25" t="s">
        <v>1070</v>
      </c>
      <c r="J351" s="9">
        <v>10</v>
      </c>
    </row>
    <row r="352" spans="1:10" s="4" customFormat="1" ht="54" customHeight="1">
      <c r="A352" s="4">
        <v>348</v>
      </c>
      <c r="B352" s="7">
        <v>4</v>
      </c>
      <c r="C352" s="33" t="s">
        <v>1060</v>
      </c>
      <c r="D352" s="44">
        <v>216</v>
      </c>
      <c r="E352" s="15" t="s">
        <v>1083</v>
      </c>
      <c r="F352" s="3" t="s">
        <v>0</v>
      </c>
      <c r="G352" s="3" t="s">
        <v>1084</v>
      </c>
      <c r="H352" s="8">
        <v>5</v>
      </c>
      <c r="I352" s="25" t="s">
        <v>1085</v>
      </c>
      <c r="J352" s="9">
        <v>11</v>
      </c>
    </row>
    <row r="353" spans="1:10" s="4" customFormat="1" ht="54" customHeight="1">
      <c r="A353" s="4">
        <v>349</v>
      </c>
      <c r="B353" s="7">
        <v>4</v>
      </c>
      <c r="C353" s="33" t="s">
        <v>1060</v>
      </c>
      <c r="D353" s="44">
        <v>217</v>
      </c>
      <c r="E353" s="15" t="s">
        <v>1061</v>
      </c>
      <c r="F353" s="3" t="s">
        <v>4</v>
      </c>
      <c r="G353" s="3" t="s">
        <v>1058</v>
      </c>
      <c r="H353" s="8">
        <v>4</v>
      </c>
      <c r="I353" s="25" t="s">
        <v>1062</v>
      </c>
      <c r="J353" s="9">
        <v>11</v>
      </c>
    </row>
    <row r="354" spans="1:10" s="4" customFormat="1" ht="54" customHeight="1">
      <c r="A354" s="4">
        <v>350</v>
      </c>
      <c r="B354" s="7">
        <v>4</v>
      </c>
      <c r="C354" s="33" t="s">
        <v>1060</v>
      </c>
      <c r="D354" s="44">
        <v>218</v>
      </c>
      <c r="E354" s="15" t="s">
        <v>1114</v>
      </c>
      <c r="F354" s="3" t="s">
        <v>2</v>
      </c>
      <c r="G354" s="3" t="s">
        <v>1115</v>
      </c>
      <c r="H354" s="8">
        <v>8</v>
      </c>
      <c r="I354" s="25" t="s">
        <v>1116</v>
      </c>
      <c r="J354" s="9">
        <v>12</v>
      </c>
    </row>
    <row r="355" spans="1:10" s="4" customFormat="1" ht="54" customHeight="1">
      <c r="A355" s="4">
        <v>351</v>
      </c>
      <c r="B355" s="7">
        <v>4</v>
      </c>
      <c r="C355" s="46" t="s">
        <v>1294</v>
      </c>
      <c r="D355" s="44">
        <v>219</v>
      </c>
      <c r="E355" s="15" t="s">
        <v>1120</v>
      </c>
      <c r="F355" s="3" t="s">
        <v>0</v>
      </c>
      <c r="G355" s="3" t="s">
        <v>1121</v>
      </c>
      <c r="H355" s="8">
        <v>7</v>
      </c>
      <c r="I355" s="25" t="s">
        <v>1122</v>
      </c>
      <c r="J355" s="9">
        <v>7</v>
      </c>
    </row>
    <row r="356" spans="1:10" s="4" customFormat="1" ht="54" customHeight="1">
      <c r="A356" s="4">
        <v>352</v>
      </c>
      <c r="B356" s="7">
        <v>4</v>
      </c>
      <c r="C356" s="33" t="s">
        <v>1126</v>
      </c>
      <c r="D356" s="44">
        <v>220</v>
      </c>
      <c r="E356" s="15" t="s">
        <v>1123</v>
      </c>
      <c r="F356" s="3" t="s">
        <v>0</v>
      </c>
      <c r="G356" s="3" t="s">
        <v>1124</v>
      </c>
      <c r="H356" s="8">
        <v>4</v>
      </c>
      <c r="I356" s="25" t="s">
        <v>1125</v>
      </c>
      <c r="J356" s="9">
        <v>7</v>
      </c>
    </row>
    <row r="357" spans="1:10" s="4" customFormat="1" ht="54" customHeight="1">
      <c r="A357" s="4">
        <v>353</v>
      </c>
      <c r="B357" s="7">
        <v>4</v>
      </c>
      <c r="C357" s="33" t="s">
        <v>1126</v>
      </c>
      <c r="D357" s="44">
        <v>221</v>
      </c>
      <c r="E357" s="15" t="s">
        <v>1132</v>
      </c>
      <c r="F357" s="3" t="s">
        <v>0</v>
      </c>
      <c r="G357" s="3" t="s">
        <v>1133</v>
      </c>
      <c r="H357" s="8">
        <v>4</v>
      </c>
      <c r="I357" s="25" t="s">
        <v>1134</v>
      </c>
      <c r="J357" s="9">
        <v>7</v>
      </c>
    </row>
    <row r="358" spans="1:10" s="4" customFormat="1" ht="54" customHeight="1">
      <c r="A358" s="4">
        <v>354</v>
      </c>
      <c r="B358" s="7">
        <v>4</v>
      </c>
      <c r="C358" s="33" t="s">
        <v>1126</v>
      </c>
      <c r="D358" s="44">
        <v>222</v>
      </c>
      <c r="E358" s="15" t="s">
        <v>1146</v>
      </c>
      <c r="F358" s="3" t="s">
        <v>0</v>
      </c>
      <c r="G358" s="3" t="s">
        <v>1147</v>
      </c>
      <c r="H358" s="8">
        <v>6</v>
      </c>
      <c r="I358" s="25" t="s">
        <v>1148</v>
      </c>
      <c r="J358" s="9">
        <v>7</v>
      </c>
    </row>
    <row r="359" spans="1:10" s="4" customFormat="1" ht="54" customHeight="1">
      <c r="A359" s="4">
        <v>355</v>
      </c>
      <c r="B359" s="7">
        <v>4</v>
      </c>
      <c r="C359" s="33" t="s">
        <v>1126</v>
      </c>
      <c r="D359" s="44">
        <v>223</v>
      </c>
      <c r="E359" s="15" t="s">
        <v>1149</v>
      </c>
      <c r="F359" s="3" t="s">
        <v>0</v>
      </c>
      <c r="G359" s="3" t="s">
        <v>1150</v>
      </c>
      <c r="H359" s="8">
        <v>6</v>
      </c>
      <c r="I359" s="25" t="s">
        <v>1151</v>
      </c>
      <c r="J359" s="9">
        <v>7</v>
      </c>
    </row>
    <row r="360" spans="1:10" s="4" customFormat="1" ht="54" customHeight="1">
      <c r="A360" s="4">
        <v>356</v>
      </c>
      <c r="B360" s="7">
        <v>4</v>
      </c>
      <c r="C360" s="33" t="s">
        <v>1126</v>
      </c>
      <c r="D360" s="44">
        <v>224</v>
      </c>
      <c r="E360" s="15" t="s">
        <v>1188</v>
      </c>
      <c r="F360" s="3" t="s">
        <v>0</v>
      </c>
      <c r="G360" s="3" t="s">
        <v>1189</v>
      </c>
      <c r="H360" s="8">
        <v>5</v>
      </c>
      <c r="I360" s="25" t="s">
        <v>1190</v>
      </c>
      <c r="J360" s="9">
        <v>7</v>
      </c>
    </row>
    <row r="361" spans="1:10" s="4" customFormat="1" ht="54" customHeight="1">
      <c r="A361" s="4">
        <v>357</v>
      </c>
      <c r="B361" s="7">
        <v>4</v>
      </c>
      <c r="C361" s="33" t="s">
        <v>1126</v>
      </c>
      <c r="D361" s="44">
        <v>225</v>
      </c>
      <c r="E361" s="15" t="s">
        <v>1194</v>
      </c>
      <c r="F361" s="3" t="s">
        <v>0</v>
      </c>
      <c r="G361" s="3" t="s">
        <v>1195</v>
      </c>
      <c r="H361" s="8">
        <v>5</v>
      </c>
      <c r="I361" s="25" t="s">
        <v>1196</v>
      </c>
      <c r="J361" s="9">
        <v>7</v>
      </c>
    </row>
    <row r="362" spans="1:10" s="4" customFormat="1" ht="54" customHeight="1">
      <c r="A362" s="4">
        <v>358</v>
      </c>
      <c r="B362" s="7">
        <v>4</v>
      </c>
      <c r="C362" s="33" t="s">
        <v>1126</v>
      </c>
      <c r="D362" s="44">
        <v>226</v>
      </c>
      <c r="E362" s="15" t="s">
        <v>1197</v>
      </c>
      <c r="F362" s="3" t="s">
        <v>0</v>
      </c>
      <c r="G362" s="3" t="s">
        <v>1198</v>
      </c>
      <c r="H362" s="8">
        <v>5</v>
      </c>
      <c r="I362" s="25" t="s">
        <v>1199</v>
      </c>
      <c r="J362" s="9">
        <v>7</v>
      </c>
    </row>
    <row r="363" spans="1:10" s="4" customFormat="1" ht="54" customHeight="1">
      <c r="A363" s="4">
        <v>359</v>
      </c>
      <c r="B363" s="7">
        <v>4</v>
      </c>
      <c r="C363" s="33" t="s">
        <v>1126</v>
      </c>
      <c r="D363" s="44">
        <v>227</v>
      </c>
      <c r="E363" s="15" t="s">
        <v>1203</v>
      </c>
      <c r="F363" s="3" t="s">
        <v>0</v>
      </c>
      <c r="G363" s="3" t="s">
        <v>1204</v>
      </c>
      <c r="H363" s="8">
        <v>6</v>
      </c>
      <c r="I363" s="25" t="s">
        <v>1205</v>
      </c>
      <c r="J363" s="9">
        <v>7</v>
      </c>
    </row>
    <row r="364" spans="1:10" s="4" customFormat="1" ht="54" customHeight="1">
      <c r="A364" s="4">
        <v>360</v>
      </c>
      <c r="B364" s="7">
        <v>4</v>
      </c>
      <c r="C364" s="33" t="s">
        <v>1126</v>
      </c>
      <c r="D364" s="44">
        <v>228</v>
      </c>
      <c r="E364" s="15" t="s">
        <v>1206</v>
      </c>
      <c r="F364" s="3" t="s">
        <v>0</v>
      </c>
      <c r="G364" s="3" t="s">
        <v>1204</v>
      </c>
      <c r="H364" s="8">
        <v>6</v>
      </c>
      <c r="I364" s="25" t="s">
        <v>1205</v>
      </c>
      <c r="J364" s="9">
        <v>7</v>
      </c>
    </row>
    <row r="365" spans="1:10" s="4" customFormat="1" ht="54" customHeight="1">
      <c r="A365" s="4">
        <v>361</v>
      </c>
      <c r="B365" s="7">
        <v>4</v>
      </c>
      <c r="C365" s="33" t="s">
        <v>1126</v>
      </c>
      <c r="D365" s="44">
        <v>229</v>
      </c>
      <c r="E365" s="15" t="s">
        <v>1207</v>
      </c>
      <c r="F365" s="3" t="s">
        <v>0</v>
      </c>
      <c r="G365" s="3" t="s">
        <v>1204</v>
      </c>
      <c r="H365" s="8">
        <v>6</v>
      </c>
      <c r="I365" s="25" t="s">
        <v>1205</v>
      </c>
      <c r="J365" s="9">
        <v>7</v>
      </c>
    </row>
    <row r="366" spans="1:10" s="4" customFormat="1" ht="54" customHeight="1">
      <c r="A366" s="4">
        <v>362</v>
      </c>
      <c r="B366" s="7">
        <v>4</v>
      </c>
      <c r="C366" s="33" t="s">
        <v>1126</v>
      </c>
      <c r="D366" s="44">
        <v>230</v>
      </c>
      <c r="E366" s="15" t="s">
        <v>1208</v>
      </c>
      <c r="F366" s="3" t="s">
        <v>0</v>
      </c>
      <c r="G366" s="3" t="s">
        <v>1204</v>
      </c>
      <c r="H366" s="8">
        <v>6</v>
      </c>
      <c r="I366" s="25" t="s">
        <v>1205</v>
      </c>
      <c r="J366" s="9">
        <v>7</v>
      </c>
    </row>
    <row r="367" spans="1:10" s="4" customFormat="1" ht="54" customHeight="1">
      <c r="A367" s="4">
        <v>363</v>
      </c>
      <c r="B367" s="7">
        <v>4</v>
      </c>
      <c r="C367" s="33" t="s">
        <v>1126</v>
      </c>
      <c r="D367" s="44">
        <v>231</v>
      </c>
      <c r="E367" s="15" t="s">
        <v>1209</v>
      </c>
      <c r="F367" s="3" t="s">
        <v>0</v>
      </c>
      <c r="G367" s="3" t="s">
        <v>1204</v>
      </c>
      <c r="H367" s="8">
        <v>6</v>
      </c>
      <c r="I367" s="25" t="s">
        <v>1205</v>
      </c>
      <c r="J367" s="9">
        <v>7</v>
      </c>
    </row>
    <row r="368" spans="1:10" s="4" customFormat="1" ht="54" customHeight="1">
      <c r="A368" s="4">
        <v>364</v>
      </c>
      <c r="B368" s="7">
        <v>4</v>
      </c>
      <c r="C368" s="33" t="s">
        <v>1126</v>
      </c>
      <c r="D368" s="44">
        <v>232</v>
      </c>
      <c r="E368" s="15" t="s">
        <v>1222</v>
      </c>
      <c r="F368" s="3" t="s">
        <v>0</v>
      </c>
      <c r="G368" s="3" t="s">
        <v>1223</v>
      </c>
      <c r="H368" s="8">
        <v>4</v>
      </c>
      <c r="I368" s="25" t="s">
        <v>1224</v>
      </c>
      <c r="J368" s="9">
        <v>7</v>
      </c>
    </row>
    <row r="369" spans="1:10" s="4" customFormat="1" ht="54" customHeight="1">
      <c r="A369" s="4">
        <v>365</v>
      </c>
      <c r="B369" s="7">
        <v>4</v>
      </c>
      <c r="C369" s="33" t="s">
        <v>1126</v>
      </c>
      <c r="D369" s="44">
        <v>233</v>
      </c>
      <c r="E369" s="15" t="s">
        <v>1225</v>
      </c>
      <c r="F369" s="3" t="s">
        <v>0</v>
      </c>
      <c r="G369" s="3" t="s">
        <v>1226</v>
      </c>
      <c r="H369" s="8">
        <v>4</v>
      </c>
      <c r="I369" s="25" t="s">
        <v>1227</v>
      </c>
      <c r="J369" s="9">
        <v>7</v>
      </c>
    </row>
    <row r="370" spans="1:10" s="4" customFormat="1" ht="54" customHeight="1">
      <c r="A370" s="4">
        <v>366</v>
      </c>
      <c r="B370" s="23">
        <v>4</v>
      </c>
      <c r="C370" s="33" t="s">
        <v>1126</v>
      </c>
      <c r="D370" s="44">
        <v>234</v>
      </c>
      <c r="E370" s="15" t="s">
        <v>1155</v>
      </c>
      <c r="F370" s="3" t="s">
        <v>3</v>
      </c>
      <c r="G370" s="3" t="s">
        <v>1156</v>
      </c>
      <c r="H370" s="8">
        <v>4</v>
      </c>
      <c r="I370" s="25" t="s">
        <v>1157</v>
      </c>
      <c r="J370" s="9">
        <v>7</v>
      </c>
    </row>
    <row r="371" spans="1:10" s="4" customFormat="1" ht="54" customHeight="1">
      <c r="A371" s="4">
        <v>367</v>
      </c>
      <c r="B371" s="7">
        <v>4</v>
      </c>
      <c r="C371" s="33" t="s">
        <v>1126</v>
      </c>
      <c r="D371" s="44">
        <v>235</v>
      </c>
      <c r="E371" s="15" t="s">
        <v>1158</v>
      </c>
      <c r="F371" s="3" t="s">
        <v>3</v>
      </c>
      <c r="G371" s="3" t="s">
        <v>1159</v>
      </c>
      <c r="H371" s="8">
        <v>4</v>
      </c>
      <c r="I371" s="25" t="s">
        <v>1160</v>
      </c>
      <c r="J371" s="9">
        <v>7</v>
      </c>
    </row>
    <row r="372" spans="1:10" s="4" customFormat="1" ht="54" customHeight="1">
      <c r="A372" s="4">
        <v>368</v>
      </c>
      <c r="B372" s="7">
        <v>4</v>
      </c>
      <c r="C372" s="33" t="s">
        <v>1126</v>
      </c>
      <c r="D372" s="44">
        <v>236</v>
      </c>
      <c r="E372" s="15" t="s">
        <v>1161</v>
      </c>
      <c r="F372" s="3" t="s">
        <v>3</v>
      </c>
      <c r="G372" s="3" t="s">
        <v>1162</v>
      </c>
      <c r="H372" s="8">
        <v>4</v>
      </c>
      <c r="I372" s="25" t="s">
        <v>1163</v>
      </c>
      <c r="J372" s="9">
        <v>7</v>
      </c>
    </row>
    <row r="373" spans="1:10" s="4" customFormat="1" ht="54" customHeight="1">
      <c r="A373" s="4">
        <v>369</v>
      </c>
      <c r="B373" s="7">
        <v>4</v>
      </c>
      <c r="C373" s="33" t="s">
        <v>1126</v>
      </c>
      <c r="D373" s="44">
        <v>237</v>
      </c>
      <c r="E373" s="15" t="s">
        <v>1164</v>
      </c>
      <c r="F373" s="3" t="s">
        <v>3</v>
      </c>
      <c r="G373" s="3" t="s">
        <v>1165</v>
      </c>
      <c r="H373" s="8">
        <v>4</v>
      </c>
      <c r="I373" s="25" t="s">
        <v>1166</v>
      </c>
      <c r="J373" s="9">
        <v>7</v>
      </c>
    </row>
    <row r="374" spans="1:10" s="4" customFormat="1" ht="54" customHeight="1">
      <c r="A374" s="4">
        <v>370</v>
      </c>
      <c r="B374" s="7">
        <v>4</v>
      </c>
      <c r="C374" s="33" t="s">
        <v>1126</v>
      </c>
      <c r="D374" s="44">
        <v>238</v>
      </c>
      <c r="E374" s="15" t="s">
        <v>1167</v>
      </c>
      <c r="F374" s="3" t="s">
        <v>3</v>
      </c>
      <c r="G374" s="3" t="s">
        <v>1168</v>
      </c>
      <c r="H374" s="8">
        <v>4</v>
      </c>
      <c r="I374" s="25" t="s">
        <v>1169</v>
      </c>
      <c r="J374" s="9">
        <v>7</v>
      </c>
    </row>
    <row r="375" spans="1:10" s="4" customFormat="1" ht="54" customHeight="1">
      <c r="A375" s="4">
        <v>371</v>
      </c>
      <c r="B375" s="7">
        <v>4</v>
      </c>
      <c r="C375" s="33" t="s">
        <v>1126</v>
      </c>
      <c r="D375" s="44">
        <v>239</v>
      </c>
      <c r="E375" s="15" t="s">
        <v>1170</v>
      </c>
      <c r="F375" s="3" t="s">
        <v>3</v>
      </c>
      <c r="G375" s="3" t="s">
        <v>1171</v>
      </c>
      <c r="H375" s="8">
        <v>4</v>
      </c>
      <c r="I375" s="25" t="s">
        <v>1172</v>
      </c>
      <c r="J375" s="9">
        <v>7</v>
      </c>
    </row>
    <row r="376" spans="1:10" s="4" customFormat="1" ht="54" customHeight="1">
      <c r="A376" s="4">
        <v>372</v>
      </c>
      <c r="B376" s="7">
        <v>4</v>
      </c>
      <c r="C376" s="33" t="s">
        <v>1126</v>
      </c>
      <c r="D376" s="44">
        <v>240</v>
      </c>
      <c r="E376" s="15" t="s">
        <v>1173</v>
      </c>
      <c r="F376" s="3" t="s">
        <v>3</v>
      </c>
      <c r="G376" s="3" t="s">
        <v>1174</v>
      </c>
      <c r="H376" s="8">
        <v>4</v>
      </c>
      <c r="I376" s="25" t="s">
        <v>1175</v>
      </c>
      <c r="J376" s="9">
        <v>7</v>
      </c>
    </row>
    <row r="377" spans="1:10" s="4" customFormat="1" ht="54" customHeight="1">
      <c r="A377" s="4">
        <v>373</v>
      </c>
      <c r="B377" s="7">
        <v>4</v>
      </c>
      <c r="C377" s="33" t="s">
        <v>1126</v>
      </c>
      <c r="D377" s="44">
        <v>241</v>
      </c>
      <c r="E377" s="15" t="s">
        <v>1179</v>
      </c>
      <c r="F377" s="3" t="s">
        <v>3</v>
      </c>
      <c r="G377" s="3" t="s">
        <v>1180</v>
      </c>
      <c r="H377" s="8">
        <v>4</v>
      </c>
      <c r="I377" s="25" t="s">
        <v>1181</v>
      </c>
      <c r="J377" s="9">
        <v>7</v>
      </c>
    </row>
    <row r="378" spans="1:10" s="4" customFormat="1" ht="54" customHeight="1">
      <c r="A378" s="4">
        <v>374</v>
      </c>
      <c r="B378" s="7">
        <v>4</v>
      </c>
      <c r="C378" s="33" t="s">
        <v>1126</v>
      </c>
      <c r="D378" s="44">
        <v>242</v>
      </c>
      <c r="E378" s="15" t="s">
        <v>1182</v>
      </c>
      <c r="F378" s="3" t="s">
        <v>3</v>
      </c>
      <c r="G378" s="3" t="s">
        <v>1183</v>
      </c>
      <c r="H378" s="8">
        <v>4</v>
      </c>
      <c r="I378" s="25" t="s">
        <v>1184</v>
      </c>
      <c r="J378" s="9">
        <v>7</v>
      </c>
    </row>
    <row r="379" spans="1:10" s="4" customFormat="1" ht="54" customHeight="1">
      <c r="A379" s="4">
        <v>375</v>
      </c>
      <c r="B379" s="7">
        <v>4</v>
      </c>
      <c r="C379" s="33" t="s">
        <v>1126</v>
      </c>
      <c r="D379" s="44">
        <v>243</v>
      </c>
      <c r="E379" s="15" t="s">
        <v>1185</v>
      </c>
      <c r="F379" s="3" t="s">
        <v>3</v>
      </c>
      <c r="G379" s="3" t="s">
        <v>1186</v>
      </c>
      <c r="H379" s="8">
        <v>4</v>
      </c>
      <c r="I379" s="25" t="s">
        <v>1187</v>
      </c>
      <c r="J379" s="9">
        <v>7</v>
      </c>
    </row>
    <row r="380" spans="1:10" s="4" customFormat="1" ht="54" customHeight="1">
      <c r="A380" s="4">
        <v>376</v>
      </c>
      <c r="B380" s="7">
        <v>4</v>
      </c>
      <c r="C380" s="33" t="s">
        <v>1126</v>
      </c>
      <c r="D380" s="44">
        <v>244</v>
      </c>
      <c r="E380" s="15" t="s">
        <v>1210</v>
      </c>
      <c r="F380" s="3" t="s">
        <v>3</v>
      </c>
      <c r="G380" s="3" t="s">
        <v>1204</v>
      </c>
      <c r="H380" s="8">
        <v>6</v>
      </c>
      <c r="I380" s="25" t="s">
        <v>1211</v>
      </c>
      <c r="J380" s="9">
        <v>7</v>
      </c>
    </row>
    <row r="381" spans="1:10" s="4" customFormat="1" ht="54" customHeight="1">
      <c r="A381" s="4">
        <v>377</v>
      </c>
      <c r="B381" s="7">
        <v>4</v>
      </c>
      <c r="C381" s="33" t="s">
        <v>1126</v>
      </c>
      <c r="D381" s="44">
        <v>245</v>
      </c>
      <c r="E381" s="15" t="s">
        <v>1212</v>
      </c>
      <c r="F381" s="3" t="s">
        <v>3</v>
      </c>
      <c r="G381" s="3" t="s">
        <v>1204</v>
      </c>
      <c r="H381" s="8">
        <v>6</v>
      </c>
      <c r="I381" s="25" t="s">
        <v>1211</v>
      </c>
      <c r="J381" s="9">
        <v>7</v>
      </c>
    </row>
    <row r="382" spans="1:10" s="4" customFormat="1" ht="54" customHeight="1">
      <c r="A382" s="4">
        <v>378</v>
      </c>
      <c r="B382" s="7">
        <v>4</v>
      </c>
      <c r="C382" s="33" t="s">
        <v>1126</v>
      </c>
      <c r="D382" s="44">
        <v>246</v>
      </c>
      <c r="E382" s="15" t="s">
        <v>1213</v>
      </c>
      <c r="F382" s="3" t="s">
        <v>3</v>
      </c>
      <c r="G382" s="3" t="s">
        <v>1204</v>
      </c>
      <c r="H382" s="8">
        <v>6</v>
      </c>
      <c r="I382" s="25" t="s">
        <v>1211</v>
      </c>
      <c r="J382" s="9">
        <v>7</v>
      </c>
    </row>
    <row r="383" spans="1:10" s="4" customFormat="1" ht="54" customHeight="1">
      <c r="A383" s="4">
        <v>379</v>
      </c>
      <c r="B383" s="7">
        <v>4</v>
      </c>
      <c r="C383" s="33" t="s">
        <v>1126</v>
      </c>
      <c r="D383" s="44">
        <v>247</v>
      </c>
      <c r="E383" s="15" t="s">
        <v>1130</v>
      </c>
      <c r="F383" s="3" t="s">
        <v>0</v>
      </c>
      <c r="G383" s="3" t="s">
        <v>1131</v>
      </c>
      <c r="H383" s="8">
        <v>6</v>
      </c>
      <c r="I383" s="25" t="s">
        <v>1129</v>
      </c>
      <c r="J383" s="9">
        <v>8</v>
      </c>
    </row>
    <row r="384" spans="1:10" s="4" customFormat="1" ht="54" customHeight="1">
      <c r="A384" s="4">
        <v>380</v>
      </c>
      <c r="B384" s="7">
        <v>4</v>
      </c>
      <c r="C384" s="33" t="s">
        <v>1126</v>
      </c>
      <c r="D384" s="44">
        <v>248</v>
      </c>
      <c r="E384" s="15" t="s">
        <v>1191</v>
      </c>
      <c r="F384" s="3" t="s">
        <v>0</v>
      </c>
      <c r="G384" s="3" t="s">
        <v>1192</v>
      </c>
      <c r="H384" s="8">
        <v>5</v>
      </c>
      <c r="I384" s="25" t="s">
        <v>1193</v>
      </c>
      <c r="J384" s="9">
        <v>8</v>
      </c>
    </row>
    <row r="385" spans="1:10" s="4" customFormat="1" ht="54" customHeight="1">
      <c r="A385" s="4">
        <v>381</v>
      </c>
      <c r="B385" s="7">
        <v>4</v>
      </c>
      <c r="C385" s="33" t="s">
        <v>1126</v>
      </c>
      <c r="D385" s="44">
        <v>249</v>
      </c>
      <c r="E385" s="15" t="s">
        <v>1176</v>
      </c>
      <c r="F385" s="3" t="s">
        <v>3</v>
      </c>
      <c r="G385" s="3" t="s">
        <v>1177</v>
      </c>
      <c r="H385" s="8">
        <v>5</v>
      </c>
      <c r="I385" s="25" t="s">
        <v>1178</v>
      </c>
      <c r="J385" s="9">
        <v>8</v>
      </c>
    </row>
    <row r="386" spans="1:10" s="4" customFormat="1" ht="54" customHeight="1">
      <c r="A386" s="4">
        <v>382</v>
      </c>
      <c r="B386" s="7">
        <v>4</v>
      </c>
      <c r="C386" s="33" t="s">
        <v>1126</v>
      </c>
      <c r="D386" s="44">
        <v>250</v>
      </c>
      <c r="E386" s="15" t="s">
        <v>1152</v>
      </c>
      <c r="F386" s="3" t="s">
        <v>5</v>
      </c>
      <c r="G386" s="3" t="s">
        <v>1153</v>
      </c>
      <c r="H386" s="8">
        <v>4</v>
      </c>
      <c r="I386" s="25" t="s">
        <v>1154</v>
      </c>
      <c r="J386" s="9">
        <v>8</v>
      </c>
    </row>
    <row r="387" spans="1:10" s="4" customFormat="1" ht="54" customHeight="1">
      <c r="A387" s="4">
        <v>383</v>
      </c>
      <c r="B387" s="7">
        <v>4</v>
      </c>
      <c r="C387" s="34" t="s">
        <v>1126</v>
      </c>
      <c r="D387" s="44">
        <v>251</v>
      </c>
      <c r="E387" s="15" t="s">
        <v>1231</v>
      </c>
      <c r="F387" s="3" t="s">
        <v>0</v>
      </c>
      <c r="G387" s="37" t="s">
        <v>1232</v>
      </c>
      <c r="H387" s="8">
        <v>4</v>
      </c>
      <c r="I387" s="25" t="s">
        <v>1233</v>
      </c>
      <c r="J387" s="11">
        <v>10</v>
      </c>
    </row>
    <row r="388" spans="1:10" s="4" customFormat="1" ht="54" customHeight="1">
      <c r="A388" s="4">
        <v>384</v>
      </c>
      <c r="B388" s="7">
        <v>4</v>
      </c>
      <c r="C388" s="34" t="s">
        <v>1126</v>
      </c>
      <c r="D388" s="44">
        <v>252</v>
      </c>
      <c r="E388" s="15" t="s">
        <v>1234</v>
      </c>
      <c r="F388" s="3" t="s">
        <v>0</v>
      </c>
      <c r="G388" s="37" t="s">
        <v>1235</v>
      </c>
      <c r="H388" s="8">
        <v>6</v>
      </c>
      <c r="I388" s="25" t="s">
        <v>1233</v>
      </c>
      <c r="J388" s="11">
        <v>10</v>
      </c>
    </row>
    <row r="389" spans="1:10" s="4" customFormat="1" ht="54" customHeight="1">
      <c r="A389" s="4">
        <v>385</v>
      </c>
      <c r="B389" s="7">
        <v>4</v>
      </c>
      <c r="C389" s="34" t="s">
        <v>1126</v>
      </c>
      <c r="D389" s="44">
        <v>253</v>
      </c>
      <c r="E389" s="15" t="s">
        <v>1236</v>
      </c>
      <c r="F389" s="3" t="s">
        <v>0</v>
      </c>
      <c r="G389" s="37" t="s">
        <v>1237</v>
      </c>
      <c r="H389" s="8">
        <v>6</v>
      </c>
      <c r="I389" s="25" t="s">
        <v>1233</v>
      </c>
      <c r="J389" s="11">
        <v>10</v>
      </c>
    </row>
    <row r="390" spans="1:10" s="4" customFormat="1" ht="54" customHeight="1">
      <c r="A390" s="4">
        <v>386</v>
      </c>
      <c r="B390" s="7">
        <v>4</v>
      </c>
      <c r="C390" s="33" t="s">
        <v>1126</v>
      </c>
      <c r="D390" s="44">
        <v>254</v>
      </c>
      <c r="E390" s="15" t="s">
        <v>1218</v>
      </c>
      <c r="F390" s="3" t="s">
        <v>14</v>
      </c>
      <c r="G390" s="3" t="s">
        <v>1219</v>
      </c>
      <c r="H390" s="8">
        <v>4</v>
      </c>
      <c r="I390" s="25" t="s">
        <v>1220</v>
      </c>
      <c r="J390" s="9">
        <v>10</v>
      </c>
    </row>
    <row r="391" spans="1:10" s="4" customFormat="1" ht="54" customHeight="1">
      <c r="A391" s="4">
        <v>387</v>
      </c>
      <c r="B391" s="7">
        <v>4</v>
      </c>
      <c r="C391" s="34" t="s">
        <v>1126</v>
      </c>
      <c r="D391" s="44">
        <v>255</v>
      </c>
      <c r="E391" s="15" t="s">
        <v>1221</v>
      </c>
      <c r="F391" s="3" t="s">
        <v>14</v>
      </c>
      <c r="G391" s="37" t="s">
        <v>1219</v>
      </c>
      <c r="H391" s="8">
        <v>4</v>
      </c>
      <c r="I391" s="25" t="s">
        <v>1220</v>
      </c>
      <c r="J391" s="11">
        <v>10</v>
      </c>
    </row>
    <row r="392" spans="1:10" s="4" customFormat="1" ht="54" customHeight="1">
      <c r="A392" s="4">
        <v>388</v>
      </c>
      <c r="B392" s="7">
        <v>4</v>
      </c>
      <c r="C392" s="34" t="s">
        <v>1126</v>
      </c>
      <c r="D392" s="44">
        <v>256</v>
      </c>
      <c r="E392" s="15" t="s">
        <v>1228</v>
      </c>
      <c r="F392" s="3" t="s">
        <v>19</v>
      </c>
      <c r="G392" s="37" t="s">
        <v>1229</v>
      </c>
      <c r="H392" s="8">
        <v>4</v>
      </c>
      <c r="I392" s="25" t="s">
        <v>1230</v>
      </c>
      <c r="J392" s="11">
        <v>10</v>
      </c>
    </row>
    <row r="393" spans="1:10" s="4" customFormat="1" ht="54" customHeight="1">
      <c r="A393" s="4">
        <v>389</v>
      </c>
      <c r="B393" s="7">
        <v>4</v>
      </c>
      <c r="C393" s="33" t="s">
        <v>1126</v>
      </c>
      <c r="D393" s="44">
        <v>257</v>
      </c>
      <c r="E393" s="15" t="s">
        <v>1135</v>
      </c>
      <c r="F393" s="3" t="s">
        <v>0</v>
      </c>
      <c r="G393" s="3" t="s">
        <v>1136</v>
      </c>
      <c r="H393" s="8">
        <v>3</v>
      </c>
      <c r="I393" s="25" t="s">
        <v>1137</v>
      </c>
      <c r="J393" s="9">
        <v>1</v>
      </c>
    </row>
    <row r="394" spans="1:10" s="4" customFormat="1" ht="54" customHeight="1">
      <c r="A394" s="4">
        <v>390</v>
      </c>
      <c r="B394" s="7">
        <v>5</v>
      </c>
      <c r="C394" s="33" t="s">
        <v>381</v>
      </c>
      <c r="D394" s="44">
        <v>1</v>
      </c>
      <c r="E394" s="15" t="s">
        <v>389</v>
      </c>
      <c r="F394" s="3" t="s">
        <v>0</v>
      </c>
      <c r="G394" s="3" t="s">
        <v>383</v>
      </c>
      <c r="H394" s="8">
        <v>3</v>
      </c>
      <c r="I394" s="25" t="s">
        <v>390</v>
      </c>
      <c r="J394" s="9">
        <v>7</v>
      </c>
    </row>
    <row r="395" spans="1:10" s="4" customFormat="1" ht="54" customHeight="1">
      <c r="A395" s="4">
        <v>391</v>
      </c>
      <c r="B395" s="7">
        <v>5</v>
      </c>
      <c r="C395" s="33" t="s">
        <v>394</v>
      </c>
      <c r="D395" s="44">
        <v>2</v>
      </c>
      <c r="E395" s="15" t="s">
        <v>391</v>
      </c>
      <c r="F395" s="3" t="s">
        <v>0</v>
      </c>
      <c r="G395" s="3" t="s">
        <v>392</v>
      </c>
      <c r="H395" s="8">
        <v>3</v>
      </c>
      <c r="I395" s="25" t="s">
        <v>393</v>
      </c>
      <c r="J395" s="9">
        <v>7</v>
      </c>
    </row>
    <row r="396" spans="1:10" s="4" customFormat="1" ht="54" customHeight="1">
      <c r="A396" s="4">
        <v>392</v>
      </c>
      <c r="B396" s="7">
        <v>5</v>
      </c>
      <c r="C396" s="33" t="s">
        <v>381</v>
      </c>
      <c r="D396" s="44">
        <v>3</v>
      </c>
      <c r="E396" s="15" t="s">
        <v>382</v>
      </c>
      <c r="F396" s="3" t="s">
        <v>0</v>
      </c>
      <c r="G396" s="3" t="s">
        <v>383</v>
      </c>
      <c r="H396" s="8">
        <v>3</v>
      </c>
      <c r="I396" s="25" t="s">
        <v>384</v>
      </c>
      <c r="J396" s="9">
        <v>8</v>
      </c>
    </row>
    <row r="397" spans="1:10" s="4" customFormat="1" ht="54" customHeight="1">
      <c r="A397" s="4">
        <v>393</v>
      </c>
      <c r="B397" s="7">
        <v>5</v>
      </c>
      <c r="C397" s="33" t="s">
        <v>381</v>
      </c>
      <c r="D397" s="44">
        <v>4</v>
      </c>
      <c r="E397" s="15" t="s">
        <v>385</v>
      </c>
      <c r="F397" s="3" t="s">
        <v>0</v>
      </c>
      <c r="G397" s="3" t="s">
        <v>383</v>
      </c>
      <c r="H397" s="8">
        <v>3</v>
      </c>
      <c r="I397" s="25" t="s">
        <v>386</v>
      </c>
      <c r="J397" s="9">
        <v>9</v>
      </c>
    </row>
    <row r="398" spans="1:10" s="4" customFormat="1" ht="54" customHeight="1">
      <c r="A398" s="4">
        <v>394</v>
      </c>
      <c r="B398" s="7">
        <v>5</v>
      </c>
      <c r="C398" s="33" t="s">
        <v>398</v>
      </c>
      <c r="D398" s="44">
        <v>5</v>
      </c>
      <c r="E398" s="15" t="s">
        <v>1249</v>
      </c>
      <c r="F398" s="3" t="s">
        <v>7</v>
      </c>
      <c r="G398" s="3" t="s">
        <v>1250</v>
      </c>
      <c r="H398" s="8">
        <v>4</v>
      </c>
      <c r="I398" s="25" t="s">
        <v>1251</v>
      </c>
      <c r="J398" s="9">
        <v>7</v>
      </c>
    </row>
    <row r="399" spans="1:10" s="4" customFormat="1" ht="54" customHeight="1">
      <c r="A399" s="4">
        <v>395</v>
      </c>
      <c r="B399" s="7">
        <v>5</v>
      </c>
      <c r="C399" s="33" t="s">
        <v>398</v>
      </c>
      <c r="D399" s="44">
        <v>6</v>
      </c>
      <c r="E399" s="15" t="s">
        <v>395</v>
      </c>
      <c r="F399" s="3" t="s">
        <v>692</v>
      </c>
      <c r="G399" s="3" t="s">
        <v>396</v>
      </c>
      <c r="H399" s="8">
        <v>6</v>
      </c>
      <c r="I399" s="25" t="s">
        <v>397</v>
      </c>
      <c r="J399" s="9">
        <v>7</v>
      </c>
    </row>
    <row r="400" spans="1:10" s="4" customFormat="1" ht="54" customHeight="1">
      <c r="A400" s="4">
        <v>396</v>
      </c>
      <c r="B400" s="7">
        <v>5</v>
      </c>
      <c r="C400" s="33" t="s">
        <v>398</v>
      </c>
      <c r="D400" s="44">
        <v>7</v>
      </c>
      <c r="E400" s="15" t="s">
        <v>1241</v>
      </c>
      <c r="F400" s="3" t="s">
        <v>12</v>
      </c>
      <c r="G400" s="3" t="s">
        <v>1239</v>
      </c>
      <c r="H400" s="8">
        <v>4</v>
      </c>
      <c r="I400" s="25" t="s">
        <v>1242</v>
      </c>
      <c r="J400" s="9">
        <v>8</v>
      </c>
    </row>
    <row r="401" spans="1:10" s="4" customFormat="1" ht="54" customHeight="1">
      <c r="A401" s="4">
        <v>397</v>
      </c>
      <c r="B401" s="7">
        <v>5</v>
      </c>
      <c r="C401" s="33" t="s">
        <v>398</v>
      </c>
      <c r="D401" s="44">
        <v>8</v>
      </c>
      <c r="E401" s="15" t="s">
        <v>1252</v>
      </c>
      <c r="F401" s="3" t="s">
        <v>10</v>
      </c>
      <c r="G401" s="3" t="s">
        <v>1253</v>
      </c>
      <c r="H401" s="8">
        <v>4</v>
      </c>
      <c r="I401" s="25" t="s">
        <v>1254</v>
      </c>
      <c r="J401" s="9">
        <v>9</v>
      </c>
    </row>
    <row r="402" spans="1:10" s="4" customFormat="1" ht="54" customHeight="1">
      <c r="A402" s="4">
        <v>398</v>
      </c>
      <c r="B402" s="7">
        <v>5</v>
      </c>
      <c r="C402" s="33" t="s">
        <v>409</v>
      </c>
      <c r="D402" s="44">
        <v>9</v>
      </c>
      <c r="E402" s="15" t="s">
        <v>406</v>
      </c>
      <c r="F402" s="3" t="s">
        <v>0</v>
      </c>
      <c r="G402" s="3" t="s">
        <v>407</v>
      </c>
      <c r="H402" s="8">
        <v>4</v>
      </c>
      <c r="I402" s="25" t="s">
        <v>408</v>
      </c>
      <c r="J402" s="9">
        <v>7</v>
      </c>
    </row>
    <row r="403" spans="1:10" s="4" customFormat="1" ht="54" customHeight="1">
      <c r="A403" s="4">
        <v>399</v>
      </c>
      <c r="B403" s="7">
        <v>5</v>
      </c>
      <c r="C403" s="33" t="s">
        <v>409</v>
      </c>
      <c r="D403" s="44">
        <v>10</v>
      </c>
      <c r="E403" s="15" t="s">
        <v>410</v>
      </c>
      <c r="F403" s="3" t="s">
        <v>0</v>
      </c>
      <c r="G403" s="3" t="s">
        <v>411</v>
      </c>
      <c r="H403" s="8">
        <v>4</v>
      </c>
      <c r="I403" s="25" t="s">
        <v>412</v>
      </c>
      <c r="J403" s="9">
        <v>8</v>
      </c>
    </row>
    <row r="404" spans="1:10" s="4" customFormat="1" ht="54" customHeight="1">
      <c r="A404" s="4">
        <v>400</v>
      </c>
      <c r="B404" s="7">
        <v>5</v>
      </c>
      <c r="C404" s="33" t="s">
        <v>409</v>
      </c>
      <c r="D404" s="44">
        <v>11</v>
      </c>
      <c r="E404" s="15" t="s">
        <v>416</v>
      </c>
      <c r="F404" s="3" t="s">
        <v>0</v>
      </c>
      <c r="G404" s="3" t="s">
        <v>417</v>
      </c>
      <c r="H404" s="8">
        <v>4</v>
      </c>
      <c r="I404" s="25" t="s">
        <v>418</v>
      </c>
      <c r="J404" s="9">
        <v>8</v>
      </c>
    </row>
    <row r="405" spans="1:10" s="4" customFormat="1" ht="54" customHeight="1">
      <c r="A405" s="4">
        <v>401</v>
      </c>
      <c r="B405" s="7">
        <v>5</v>
      </c>
      <c r="C405" s="33" t="s">
        <v>246</v>
      </c>
      <c r="D405" s="44">
        <v>12</v>
      </c>
      <c r="E405" s="15" t="s">
        <v>92</v>
      </c>
      <c r="F405" s="3" t="s">
        <v>14</v>
      </c>
      <c r="G405" s="37" t="s">
        <v>151</v>
      </c>
      <c r="H405" s="8">
        <v>4</v>
      </c>
      <c r="I405" s="25" t="s">
        <v>292</v>
      </c>
      <c r="J405" s="11">
        <v>7</v>
      </c>
    </row>
    <row r="406" spans="1:10" s="4" customFormat="1" ht="54" customHeight="1">
      <c r="A406" s="4">
        <v>402</v>
      </c>
      <c r="B406" s="7">
        <v>5</v>
      </c>
      <c r="C406" s="33" t="s">
        <v>246</v>
      </c>
      <c r="D406" s="44">
        <v>13</v>
      </c>
      <c r="E406" s="15" t="s">
        <v>356</v>
      </c>
      <c r="F406" s="3" t="s">
        <v>14</v>
      </c>
      <c r="G406" s="37" t="s">
        <v>156</v>
      </c>
      <c r="H406" s="8">
        <v>7</v>
      </c>
      <c r="I406" s="48" t="s">
        <v>293</v>
      </c>
      <c r="J406" s="11">
        <v>7</v>
      </c>
    </row>
    <row r="407" spans="1:10" s="4" customFormat="1" ht="54" customHeight="1">
      <c r="A407" s="4">
        <v>403</v>
      </c>
      <c r="B407" s="7">
        <v>5</v>
      </c>
      <c r="C407" s="33" t="s">
        <v>246</v>
      </c>
      <c r="D407" s="44">
        <v>14</v>
      </c>
      <c r="E407" s="15" t="s">
        <v>41</v>
      </c>
      <c r="F407" s="3" t="s">
        <v>12</v>
      </c>
      <c r="G407" s="37" t="s">
        <v>355</v>
      </c>
      <c r="H407" s="8">
        <v>2</v>
      </c>
      <c r="I407" s="25" t="s">
        <v>199</v>
      </c>
      <c r="J407" s="11">
        <v>8</v>
      </c>
    </row>
    <row r="408" spans="1:10" s="4" customFormat="1" ht="54" customHeight="1">
      <c r="A408" s="4">
        <v>404</v>
      </c>
      <c r="B408" s="7">
        <v>5</v>
      </c>
      <c r="C408" s="33" t="s">
        <v>246</v>
      </c>
      <c r="D408" s="44">
        <v>15</v>
      </c>
      <c r="E408" s="15" t="s">
        <v>55</v>
      </c>
      <c r="F408" s="3" t="s">
        <v>14</v>
      </c>
      <c r="G408" s="37" t="s">
        <v>169</v>
      </c>
      <c r="H408" s="8">
        <v>4</v>
      </c>
      <c r="I408" s="25" t="s">
        <v>206</v>
      </c>
      <c r="J408" s="11">
        <v>8</v>
      </c>
    </row>
    <row r="409" spans="1:10" s="4" customFormat="1" ht="54" customHeight="1">
      <c r="A409" s="4">
        <v>405</v>
      </c>
      <c r="B409" s="7">
        <v>5</v>
      </c>
      <c r="C409" s="33" t="s">
        <v>246</v>
      </c>
      <c r="D409" s="44">
        <v>16</v>
      </c>
      <c r="E409" s="15" t="s">
        <v>286</v>
      </c>
      <c r="F409" s="3" t="s">
        <v>14</v>
      </c>
      <c r="G409" s="37" t="s">
        <v>149</v>
      </c>
      <c r="H409" s="8">
        <v>6</v>
      </c>
      <c r="I409" s="25" t="s">
        <v>287</v>
      </c>
      <c r="J409" s="11">
        <v>8</v>
      </c>
    </row>
    <row r="410" spans="1:10" s="4" customFormat="1" ht="54" customHeight="1">
      <c r="A410" s="4">
        <v>406</v>
      </c>
      <c r="B410" s="7">
        <v>5</v>
      </c>
      <c r="C410" s="33" t="s">
        <v>246</v>
      </c>
      <c r="D410" s="44">
        <v>17</v>
      </c>
      <c r="E410" s="15" t="s">
        <v>288</v>
      </c>
      <c r="F410" s="3" t="s">
        <v>16</v>
      </c>
      <c r="G410" s="37" t="s">
        <v>149</v>
      </c>
      <c r="H410" s="8">
        <v>6</v>
      </c>
      <c r="I410" s="25" t="s">
        <v>289</v>
      </c>
      <c r="J410" s="11">
        <v>8</v>
      </c>
    </row>
    <row r="411" spans="1:10" s="4" customFormat="1" ht="54" customHeight="1">
      <c r="A411" s="4">
        <v>407</v>
      </c>
      <c r="B411" s="7">
        <v>5</v>
      </c>
      <c r="C411" s="33" t="s">
        <v>246</v>
      </c>
      <c r="D411" s="44">
        <v>18</v>
      </c>
      <c r="E411" s="15" t="s">
        <v>22</v>
      </c>
      <c r="F411" s="3" t="s">
        <v>8</v>
      </c>
      <c r="G411" s="3" t="s">
        <v>123</v>
      </c>
      <c r="H411" s="8">
        <v>3</v>
      </c>
      <c r="I411" s="25" t="s">
        <v>184</v>
      </c>
      <c r="J411" s="9">
        <v>9</v>
      </c>
    </row>
    <row r="412" spans="1:10" s="4" customFormat="1" ht="54" customHeight="1">
      <c r="A412" s="4">
        <v>408</v>
      </c>
      <c r="B412" s="7">
        <v>5</v>
      </c>
      <c r="C412" s="33" t="s">
        <v>246</v>
      </c>
      <c r="D412" s="44">
        <v>19</v>
      </c>
      <c r="E412" s="15" t="s">
        <v>53</v>
      </c>
      <c r="F412" s="3" t="s">
        <v>14</v>
      </c>
      <c r="G412" s="37" t="s">
        <v>120</v>
      </c>
      <c r="H412" s="8">
        <v>5</v>
      </c>
      <c r="I412" s="25" t="s">
        <v>257</v>
      </c>
      <c r="J412" s="11">
        <v>9</v>
      </c>
    </row>
    <row r="413" spans="1:10" s="4" customFormat="1" ht="54" customHeight="1">
      <c r="A413" s="4">
        <v>409</v>
      </c>
      <c r="B413" s="7">
        <v>5</v>
      </c>
      <c r="C413" s="33" t="s">
        <v>246</v>
      </c>
      <c r="D413" s="44">
        <v>20</v>
      </c>
      <c r="E413" s="15" t="s">
        <v>64</v>
      </c>
      <c r="F413" s="3" t="s">
        <v>14</v>
      </c>
      <c r="G413" s="37" t="s">
        <v>124</v>
      </c>
      <c r="H413" s="8">
        <v>5</v>
      </c>
      <c r="I413" s="25" t="s">
        <v>262</v>
      </c>
      <c r="J413" s="11">
        <v>9</v>
      </c>
    </row>
    <row r="414" spans="1:10" s="4" customFormat="1" ht="54" customHeight="1">
      <c r="A414" s="4">
        <v>410</v>
      </c>
      <c r="B414" s="7">
        <v>5</v>
      </c>
      <c r="C414" s="33" t="s">
        <v>246</v>
      </c>
      <c r="D414" s="44">
        <v>21</v>
      </c>
      <c r="E414" s="15" t="s">
        <v>54</v>
      </c>
      <c r="F414" s="3" t="s">
        <v>16</v>
      </c>
      <c r="G414" s="37" t="s">
        <v>120</v>
      </c>
      <c r="H414" s="8">
        <v>5</v>
      </c>
      <c r="I414" s="3" t="s">
        <v>258</v>
      </c>
      <c r="J414" s="11">
        <v>9</v>
      </c>
    </row>
    <row r="415" spans="1:10" s="4" customFormat="1" ht="54" customHeight="1">
      <c r="A415" s="4">
        <v>411</v>
      </c>
      <c r="B415" s="7">
        <v>5</v>
      </c>
      <c r="C415" s="33" t="s">
        <v>246</v>
      </c>
      <c r="D415" s="44">
        <v>22</v>
      </c>
      <c r="E415" s="15" t="s">
        <v>65</v>
      </c>
      <c r="F415" s="3" t="s">
        <v>16</v>
      </c>
      <c r="G415" s="37" t="s">
        <v>124</v>
      </c>
      <c r="H415" s="8">
        <v>5</v>
      </c>
      <c r="I415" s="25" t="s">
        <v>263</v>
      </c>
      <c r="J415" s="11">
        <v>9</v>
      </c>
    </row>
    <row r="416" spans="1:10" s="4" customFormat="1" ht="54" customHeight="1">
      <c r="A416" s="4">
        <v>412</v>
      </c>
      <c r="B416" s="7">
        <v>5</v>
      </c>
      <c r="C416" s="33" t="s">
        <v>246</v>
      </c>
      <c r="D416" s="44">
        <v>23</v>
      </c>
      <c r="E416" s="15" t="s">
        <v>68</v>
      </c>
      <c r="F416" s="3" t="s">
        <v>16</v>
      </c>
      <c r="G416" s="37" t="s">
        <v>171</v>
      </c>
      <c r="H416" s="8">
        <v>4</v>
      </c>
      <c r="I416" s="25" t="s">
        <v>264</v>
      </c>
      <c r="J416" s="11">
        <v>9</v>
      </c>
    </row>
    <row r="417" spans="1:10" s="4" customFormat="1" ht="54" customHeight="1">
      <c r="A417" s="4">
        <v>413</v>
      </c>
      <c r="B417" s="7">
        <v>5</v>
      </c>
      <c r="C417" s="33" t="s">
        <v>246</v>
      </c>
      <c r="D417" s="44">
        <v>24</v>
      </c>
      <c r="E417" s="15" t="s">
        <v>115</v>
      </c>
      <c r="F417" s="3" t="s">
        <v>16</v>
      </c>
      <c r="G417" s="37" t="s">
        <v>180</v>
      </c>
      <c r="H417" s="8">
        <v>5</v>
      </c>
      <c r="I417" s="25" t="s">
        <v>242</v>
      </c>
      <c r="J417" s="11">
        <v>9</v>
      </c>
    </row>
    <row r="418" spans="1:10" s="4" customFormat="1" ht="54" customHeight="1">
      <c r="A418" s="4">
        <v>414</v>
      </c>
      <c r="B418" s="7">
        <v>5</v>
      </c>
      <c r="C418" s="33" t="s">
        <v>246</v>
      </c>
      <c r="D418" s="44">
        <v>25</v>
      </c>
      <c r="E418" s="15" t="s">
        <v>116</v>
      </c>
      <c r="F418" s="3" t="s">
        <v>16</v>
      </c>
      <c r="G418" s="37" t="s">
        <v>181</v>
      </c>
      <c r="H418" s="8">
        <v>5</v>
      </c>
      <c r="I418" s="25" t="s">
        <v>377</v>
      </c>
      <c r="J418" s="11">
        <v>9</v>
      </c>
    </row>
    <row r="419" spans="1:10" s="4" customFormat="1" ht="54" customHeight="1">
      <c r="A419" s="4">
        <v>415</v>
      </c>
      <c r="B419" s="7">
        <v>5</v>
      </c>
      <c r="C419" s="33" t="s">
        <v>246</v>
      </c>
      <c r="D419" s="44">
        <v>26</v>
      </c>
      <c r="E419" s="15" t="s">
        <v>42</v>
      </c>
      <c r="F419" s="3" t="s">
        <v>8</v>
      </c>
      <c r="G419" s="37" t="s">
        <v>152</v>
      </c>
      <c r="H419" s="8">
        <v>3</v>
      </c>
      <c r="I419" s="25" t="s">
        <v>375</v>
      </c>
      <c r="J419" s="11">
        <v>11</v>
      </c>
    </row>
    <row r="420" spans="1:10" s="4" customFormat="1" ht="54" customHeight="1">
      <c r="A420" s="4">
        <v>416</v>
      </c>
      <c r="B420" s="7">
        <v>5</v>
      </c>
      <c r="C420" s="33" t="s">
        <v>246</v>
      </c>
      <c r="D420" s="44">
        <v>27</v>
      </c>
      <c r="E420" s="15" t="s">
        <v>312</v>
      </c>
      <c r="F420" s="3" t="s">
        <v>17</v>
      </c>
      <c r="G420" s="37" t="s">
        <v>166</v>
      </c>
      <c r="H420" s="8">
        <v>9</v>
      </c>
      <c r="I420" s="47" t="s">
        <v>244</v>
      </c>
      <c r="J420" s="11">
        <v>12</v>
      </c>
    </row>
    <row r="421" spans="1:10" s="4" customFormat="1" ht="54" customHeight="1">
      <c r="A421" s="4">
        <v>417</v>
      </c>
      <c r="B421" s="7">
        <v>5</v>
      </c>
      <c r="C421" s="33" t="s">
        <v>428</v>
      </c>
      <c r="D421" s="44">
        <v>28</v>
      </c>
      <c r="E421" s="15" t="s">
        <v>550</v>
      </c>
      <c r="F421" s="3" t="s">
        <v>0</v>
      </c>
      <c r="G421" s="3" t="s">
        <v>551</v>
      </c>
      <c r="H421" s="8">
        <v>4</v>
      </c>
      <c r="I421" s="25" t="s">
        <v>552</v>
      </c>
      <c r="J421" s="9">
        <v>7</v>
      </c>
    </row>
    <row r="422" spans="1:10" s="4" customFormat="1" ht="54" customHeight="1">
      <c r="A422" s="4">
        <v>418</v>
      </c>
      <c r="B422" s="7">
        <v>5</v>
      </c>
      <c r="C422" s="33" t="s">
        <v>474</v>
      </c>
      <c r="D422" s="44">
        <v>29</v>
      </c>
      <c r="E422" s="15" t="s">
        <v>471</v>
      </c>
      <c r="F422" s="3" t="s">
        <v>6</v>
      </c>
      <c r="G422" s="3" t="s">
        <v>472</v>
      </c>
      <c r="H422" s="8">
        <v>6</v>
      </c>
      <c r="I422" s="25" t="s">
        <v>473</v>
      </c>
      <c r="J422" s="9">
        <v>7</v>
      </c>
    </row>
    <row r="423" spans="1:10" s="4" customFormat="1" ht="54" customHeight="1">
      <c r="A423" s="4">
        <v>419</v>
      </c>
      <c r="B423" s="7">
        <v>5</v>
      </c>
      <c r="C423" s="33" t="s">
        <v>428</v>
      </c>
      <c r="D423" s="44">
        <v>30</v>
      </c>
      <c r="E423" s="15" t="s">
        <v>652</v>
      </c>
      <c r="F423" s="3" t="s">
        <v>14</v>
      </c>
      <c r="G423" s="3" t="s">
        <v>653</v>
      </c>
      <c r="H423" s="8">
        <v>6</v>
      </c>
      <c r="I423" s="25" t="s">
        <v>654</v>
      </c>
      <c r="J423" s="9">
        <v>7</v>
      </c>
    </row>
    <row r="424" spans="1:10" s="4" customFormat="1" ht="54" customHeight="1">
      <c r="A424" s="4">
        <v>420</v>
      </c>
      <c r="B424" s="7">
        <v>5</v>
      </c>
      <c r="C424" s="33" t="s">
        <v>428</v>
      </c>
      <c r="D424" s="44">
        <v>31</v>
      </c>
      <c r="E424" s="15" t="s">
        <v>655</v>
      </c>
      <c r="F424" s="3" t="s">
        <v>14</v>
      </c>
      <c r="G424" s="3" t="s">
        <v>656</v>
      </c>
      <c r="H424" s="8">
        <v>5</v>
      </c>
      <c r="I424" s="25" t="s">
        <v>657</v>
      </c>
      <c r="J424" s="9">
        <v>7</v>
      </c>
    </row>
    <row r="425" spans="1:10" s="4" customFormat="1" ht="54" customHeight="1">
      <c r="A425" s="4">
        <v>421</v>
      </c>
      <c r="B425" s="7">
        <v>5</v>
      </c>
      <c r="C425" s="33" t="s">
        <v>428</v>
      </c>
      <c r="D425" s="44">
        <v>32</v>
      </c>
      <c r="E425" s="15" t="s">
        <v>681</v>
      </c>
      <c r="F425" s="3" t="s">
        <v>16</v>
      </c>
      <c r="G425" s="3" t="s">
        <v>682</v>
      </c>
      <c r="H425" s="8">
        <v>6</v>
      </c>
      <c r="I425" s="25" t="s">
        <v>683</v>
      </c>
      <c r="J425" s="9">
        <v>7</v>
      </c>
    </row>
    <row r="426" spans="1:10" s="4" customFormat="1" ht="54" customHeight="1">
      <c r="A426" s="4">
        <v>422</v>
      </c>
      <c r="B426" s="7">
        <v>5</v>
      </c>
      <c r="C426" s="33" t="s">
        <v>428</v>
      </c>
      <c r="D426" s="44">
        <v>33</v>
      </c>
      <c r="E426" s="15" t="s">
        <v>675</v>
      </c>
      <c r="F426" s="3" t="s">
        <v>692</v>
      </c>
      <c r="G426" s="3" t="s">
        <v>668</v>
      </c>
      <c r="H426" s="8">
        <v>7</v>
      </c>
      <c r="I426" s="25" t="s">
        <v>1276</v>
      </c>
      <c r="J426" s="9">
        <v>7</v>
      </c>
    </row>
    <row r="427" spans="1:10" s="4" customFormat="1" ht="54" customHeight="1">
      <c r="A427" s="4">
        <v>423</v>
      </c>
      <c r="B427" s="7">
        <v>5</v>
      </c>
      <c r="C427" s="33" t="s">
        <v>428</v>
      </c>
      <c r="D427" s="44">
        <v>34</v>
      </c>
      <c r="E427" s="15" t="s">
        <v>642</v>
      </c>
      <c r="F427" s="3" t="s">
        <v>17</v>
      </c>
      <c r="G427" s="3" t="s">
        <v>638</v>
      </c>
      <c r="H427" s="8">
        <v>5</v>
      </c>
      <c r="I427" s="25" t="s">
        <v>643</v>
      </c>
      <c r="J427" s="9">
        <v>7</v>
      </c>
    </row>
    <row r="428" spans="1:10" s="4" customFormat="1" ht="54" customHeight="1">
      <c r="A428" s="4">
        <v>424</v>
      </c>
      <c r="B428" s="7">
        <v>5</v>
      </c>
      <c r="C428" s="33" t="s">
        <v>428</v>
      </c>
      <c r="D428" s="44">
        <v>35</v>
      </c>
      <c r="E428" s="15" t="s">
        <v>435</v>
      </c>
      <c r="F428" s="3" t="s">
        <v>0</v>
      </c>
      <c r="G428" s="3" t="s">
        <v>436</v>
      </c>
      <c r="H428" s="8">
        <v>5</v>
      </c>
      <c r="I428" s="25" t="s">
        <v>437</v>
      </c>
      <c r="J428" s="9">
        <v>8</v>
      </c>
    </row>
    <row r="429" spans="1:10" s="4" customFormat="1" ht="54" customHeight="1">
      <c r="A429" s="4">
        <v>425</v>
      </c>
      <c r="B429" s="12">
        <v>5</v>
      </c>
      <c r="C429" s="35" t="s">
        <v>428</v>
      </c>
      <c r="D429" s="44">
        <v>36</v>
      </c>
      <c r="E429" s="16" t="s">
        <v>455</v>
      </c>
      <c r="F429" s="10" t="s">
        <v>14</v>
      </c>
      <c r="G429" s="10" t="s">
        <v>456</v>
      </c>
      <c r="H429" s="13">
        <v>6</v>
      </c>
      <c r="I429" s="40" t="s">
        <v>457</v>
      </c>
      <c r="J429" s="14">
        <v>8</v>
      </c>
    </row>
    <row r="430" spans="1:10" s="4" customFormat="1" ht="54" customHeight="1">
      <c r="A430" s="4">
        <v>426</v>
      </c>
      <c r="B430" s="23">
        <v>5</v>
      </c>
      <c r="C430" s="33" t="s">
        <v>428</v>
      </c>
      <c r="D430" s="44">
        <v>37</v>
      </c>
      <c r="E430" s="15" t="s">
        <v>691</v>
      </c>
      <c r="F430" s="3" t="s">
        <v>692</v>
      </c>
      <c r="G430" s="3" t="s">
        <v>693</v>
      </c>
      <c r="H430" s="8">
        <v>5</v>
      </c>
      <c r="I430" s="25" t="s">
        <v>694</v>
      </c>
      <c r="J430" s="9">
        <v>8</v>
      </c>
    </row>
    <row r="431" spans="1:10" s="4" customFormat="1" ht="54" customHeight="1">
      <c r="A431" s="4">
        <v>427</v>
      </c>
      <c r="B431" s="7">
        <v>5</v>
      </c>
      <c r="C431" s="33" t="s">
        <v>428</v>
      </c>
      <c r="D431" s="44">
        <v>38</v>
      </c>
      <c r="E431" s="15" t="s">
        <v>464</v>
      </c>
      <c r="F431" s="3" t="s">
        <v>0</v>
      </c>
      <c r="G431" s="3" t="s">
        <v>465</v>
      </c>
      <c r="H431" s="8">
        <v>4</v>
      </c>
      <c r="I431" s="25" t="s">
        <v>463</v>
      </c>
      <c r="J431" s="9">
        <v>9</v>
      </c>
    </row>
    <row r="432" spans="1:10" s="4" customFormat="1" ht="54" customHeight="1">
      <c r="A432" s="4">
        <v>428</v>
      </c>
      <c r="B432" s="7">
        <v>5</v>
      </c>
      <c r="C432" s="33" t="s">
        <v>428</v>
      </c>
      <c r="D432" s="44">
        <v>39</v>
      </c>
      <c r="E432" s="15" t="s">
        <v>556</v>
      </c>
      <c r="F432" s="3" t="s">
        <v>0</v>
      </c>
      <c r="G432" s="3" t="s">
        <v>557</v>
      </c>
      <c r="H432" s="8">
        <v>3</v>
      </c>
      <c r="I432" s="25" t="s">
        <v>558</v>
      </c>
      <c r="J432" s="9">
        <v>9</v>
      </c>
    </row>
    <row r="433" spans="1:10" s="4" customFormat="1" ht="54" customHeight="1">
      <c r="A433" s="4">
        <v>429</v>
      </c>
      <c r="B433" s="7">
        <v>5</v>
      </c>
      <c r="C433" s="33" t="s">
        <v>474</v>
      </c>
      <c r="D433" s="44">
        <v>40</v>
      </c>
      <c r="E433" s="15" t="s">
        <v>623</v>
      </c>
      <c r="F433" s="3" t="s">
        <v>0</v>
      </c>
      <c r="G433" s="3" t="s">
        <v>624</v>
      </c>
      <c r="H433" s="8">
        <v>4</v>
      </c>
      <c r="I433" s="25" t="s">
        <v>625</v>
      </c>
      <c r="J433" s="9">
        <v>9</v>
      </c>
    </row>
    <row r="434" spans="1:10" s="4" customFormat="1" ht="54" customHeight="1">
      <c r="A434" s="4">
        <v>430</v>
      </c>
      <c r="B434" s="7">
        <v>5</v>
      </c>
      <c r="C434" s="33" t="s">
        <v>720</v>
      </c>
      <c r="D434" s="44">
        <v>41</v>
      </c>
      <c r="E434" s="15" t="s">
        <v>717</v>
      </c>
      <c r="F434" s="3" t="s">
        <v>0</v>
      </c>
      <c r="G434" s="3" t="s">
        <v>718</v>
      </c>
      <c r="H434" s="8">
        <v>3</v>
      </c>
      <c r="I434" s="25" t="s">
        <v>719</v>
      </c>
      <c r="J434" s="9">
        <v>7</v>
      </c>
    </row>
    <row r="435" spans="1:10" s="4" customFormat="1" ht="54" customHeight="1">
      <c r="A435" s="4">
        <v>431</v>
      </c>
      <c r="B435" s="7">
        <v>5</v>
      </c>
      <c r="C435" s="33" t="s">
        <v>724</v>
      </c>
      <c r="D435" s="44">
        <v>42</v>
      </c>
      <c r="E435" s="15" t="s">
        <v>725</v>
      </c>
      <c r="F435" s="3" t="s">
        <v>0</v>
      </c>
      <c r="G435" s="3" t="s">
        <v>726</v>
      </c>
      <c r="H435" s="8">
        <v>4</v>
      </c>
      <c r="I435" s="25" t="s">
        <v>727</v>
      </c>
      <c r="J435" s="9">
        <v>7</v>
      </c>
    </row>
    <row r="436" spans="1:10" s="4" customFormat="1" ht="54" customHeight="1">
      <c r="A436" s="4">
        <v>432</v>
      </c>
      <c r="B436" s="7">
        <v>5</v>
      </c>
      <c r="C436" s="33" t="s">
        <v>724</v>
      </c>
      <c r="D436" s="44">
        <v>43</v>
      </c>
      <c r="E436" s="15" t="s">
        <v>754</v>
      </c>
      <c r="F436" s="3" t="s">
        <v>8</v>
      </c>
      <c r="G436" s="3" t="s">
        <v>755</v>
      </c>
      <c r="H436" s="8">
        <v>4</v>
      </c>
      <c r="I436" s="25" t="s">
        <v>756</v>
      </c>
      <c r="J436" s="9">
        <v>7</v>
      </c>
    </row>
    <row r="437" spans="1:10" s="4" customFormat="1" ht="54" customHeight="1">
      <c r="A437" s="4">
        <v>433</v>
      </c>
      <c r="B437" s="7">
        <v>5</v>
      </c>
      <c r="C437" s="33" t="s">
        <v>724</v>
      </c>
      <c r="D437" s="44">
        <v>44</v>
      </c>
      <c r="E437" s="15" t="s">
        <v>728</v>
      </c>
      <c r="F437" s="3" t="s">
        <v>13</v>
      </c>
      <c r="G437" s="3" t="s">
        <v>729</v>
      </c>
      <c r="H437" s="8">
        <v>6</v>
      </c>
      <c r="I437" s="25" t="s">
        <v>730</v>
      </c>
      <c r="J437" s="9">
        <v>7</v>
      </c>
    </row>
    <row r="438" spans="1:10" s="4" customFormat="1" ht="54" customHeight="1">
      <c r="A438" s="4">
        <v>434</v>
      </c>
      <c r="B438" s="7">
        <v>5</v>
      </c>
      <c r="C438" s="33" t="s">
        <v>724</v>
      </c>
      <c r="D438" s="44">
        <v>45</v>
      </c>
      <c r="E438" s="15" t="s">
        <v>735</v>
      </c>
      <c r="F438" s="3" t="s">
        <v>14</v>
      </c>
      <c r="G438" s="3" t="s">
        <v>736</v>
      </c>
      <c r="H438" s="8">
        <v>4</v>
      </c>
      <c r="I438" s="25" t="s">
        <v>737</v>
      </c>
      <c r="J438" s="9">
        <v>7</v>
      </c>
    </row>
    <row r="439" spans="1:10" s="4" customFormat="1" ht="54" customHeight="1">
      <c r="A439" s="4">
        <v>435</v>
      </c>
      <c r="B439" s="7">
        <v>5</v>
      </c>
      <c r="C439" s="33" t="s">
        <v>724</v>
      </c>
      <c r="D439" s="44">
        <v>46</v>
      </c>
      <c r="E439" s="15" t="s">
        <v>738</v>
      </c>
      <c r="F439" s="3" t="s">
        <v>14</v>
      </c>
      <c r="G439" s="3" t="s">
        <v>739</v>
      </c>
      <c r="H439" s="8">
        <v>4</v>
      </c>
      <c r="I439" s="25" t="s">
        <v>737</v>
      </c>
      <c r="J439" s="9">
        <v>7</v>
      </c>
    </row>
    <row r="440" spans="1:10" s="4" customFormat="1" ht="54" customHeight="1">
      <c r="A440" s="4">
        <v>436</v>
      </c>
      <c r="B440" s="7">
        <v>5</v>
      </c>
      <c r="C440" s="33" t="s">
        <v>724</v>
      </c>
      <c r="D440" s="44">
        <v>47</v>
      </c>
      <c r="E440" s="15" t="s">
        <v>748</v>
      </c>
      <c r="F440" s="3" t="s">
        <v>14</v>
      </c>
      <c r="G440" s="3" t="s">
        <v>749</v>
      </c>
      <c r="H440" s="8">
        <v>4</v>
      </c>
      <c r="I440" s="25" t="s">
        <v>737</v>
      </c>
      <c r="J440" s="9">
        <v>7</v>
      </c>
    </row>
    <row r="441" spans="1:10" s="4" customFormat="1" ht="54" customHeight="1">
      <c r="A441" s="4">
        <v>437</v>
      </c>
      <c r="B441" s="7">
        <v>5</v>
      </c>
      <c r="C441" s="33" t="s">
        <v>724</v>
      </c>
      <c r="D441" s="44">
        <v>48</v>
      </c>
      <c r="E441" s="15" t="s">
        <v>750</v>
      </c>
      <c r="F441" s="3" t="s">
        <v>14</v>
      </c>
      <c r="G441" s="3" t="s">
        <v>751</v>
      </c>
      <c r="H441" s="8">
        <v>4</v>
      </c>
      <c r="I441" s="25" t="s">
        <v>737</v>
      </c>
      <c r="J441" s="9">
        <v>7</v>
      </c>
    </row>
    <row r="442" spans="1:10" s="4" customFormat="1" ht="54" customHeight="1">
      <c r="A442" s="4">
        <v>438</v>
      </c>
      <c r="B442" s="7">
        <v>5</v>
      </c>
      <c r="C442" s="33" t="s">
        <v>724</v>
      </c>
      <c r="D442" s="44">
        <v>49</v>
      </c>
      <c r="E442" s="15" t="s">
        <v>733</v>
      </c>
      <c r="F442" s="3" t="s">
        <v>17</v>
      </c>
      <c r="G442" s="3" t="s">
        <v>729</v>
      </c>
      <c r="H442" s="8">
        <v>6</v>
      </c>
      <c r="I442" s="25" t="s">
        <v>734</v>
      </c>
      <c r="J442" s="9">
        <v>7</v>
      </c>
    </row>
    <row r="443" spans="1:10" s="4" customFormat="1" ht="54" customHeight="1">
      <c r="A443" s="4">
        <v>439</v>
      </c>
      <c r="B443" s="7">
        <v>5</v>
      </c>
      <c r="C443" s="33" t="s">
        <v>724</v>
      </c>
      <c r="D443" s="44">
        <v>50</v>
      </c>
      <c r="E443" s="15" t="s">
        <v>740</v>
      </c>
      <c r="F443" s="3" t="s">
        <v>17</v>
      </c>
      <c r="G443" s="3" t="s">
        <v>741</v>
      </c>
      <c r="H443" s="8">
        <v>7</v>
      </c>
      <c r="I443" s="25" t="s">
        <v>742</v>
      </c>
      <c r="J443" s="9">
        <v>7</v>
      </c>
    </row>
    <row r="444" spans="1:10" s="4" customFormat="1" ht="54" customHeight="1">
      <c r="A444" s="4">
        <v>440</v>
      </c>
      <c r="B444" s="7">
        <v>5</v>
      </c>
      <c r="C444" s="33" t="s">
        <v>724</v>
      </c>
      <c r="D444" s="44">
        <v>51</v>
      </c>
      <c r="E444" s="15" t="s">
        <v>743</v>
      </c>
      <c r="F444" s="3" t="s">
        <v>17</v>
      </c>
      <c r="G444" s="3" t="s">
        <v>744</v>
      </c>
      <c r="H444" s="8">
        <v>7</v>
      </c>
      <c r="I444" s="25" t="s">
        <v>742</v>
      </c>
      <c r="J444" s="9">
        <v>7</v>
      </c>
    </row>
    <row r="445" spans="1:10" s="4" customFormat="1" ht="54" customHeight="1">
      <c r="A445" s="4">
        <v>441</v>
      </c>
      <c r="B445" s="7">
        <v>5</v>
      </c>
      <c r="C445" s="33" t="s">
        <v>724</v>
      </c>
      <c r="D445" s="44">
        <v>52</v>
      </c>
      <c r="E445" s="15" t="s">
        <v>752</v>
      </c>
      <c r="F445" s="3" t="s">
        <v>17</v>
      </c>
      <c r="G445" s="3" t="s">
        <v>753</v>
      </c>
      <c r="H445" s="8">
        <v>7</v>
      </c>
      <c r="I445" s="25" t="s">
        <v>742</v>
      </c>
      <c r="J445" s="9">
        <v>7</v>
      </c>
    </row>
    <row r="446" spans="1:10" s="4" customFormat="1" ht="54" customHeight="1">
      <c r="A446" s="4">
        <v>442</v>
      </c>
      <c r="B446" s="7">
        <v>5</v>
      </c>
      <c r="C446" s="33" t="s">
        <v>760</v>
      </c>
      <c r="D446" s="44">
        <v>53</v>
      </c>
      <c r="E446" s="15" t="s">
        <v>761</v>
      </c>
      <c r="F446" s="3" t="s">
        <v>0</v>
      </c>
      <c r="G446" s="3" t="s">
        <v>762</v>
      </c>
      <c r="H446" s="8">
        <v>3</v>
      </c>
      <c r="I446" s="25" t="s">
        <v>763</v>
      </c>
      <c r="J446" s="9">
        <v>7</v>
      </c>
    </row>
    <row r="447" spans="1:10" s="4" customFormat="1" ht="54" customHeight="1">
      <c r="A447" s="4">
        <v>443</v>
      </c>
      <c r="B447" s="7">
        <v>5</v>
      </c>
      <c r="C447" s="33" t="s">
        <v>760</v>
      </c>
      <c r="D447" s="44">
        <v>54</v>
      </c>
      <c r="E447" s="15" t="s">
        <v>770</v>
      </c>
      <c r="F447" s="3" t="s">
        <v>0</v>
      </c>
      <c r="G447" s="3" t="s">
        <v>771</v>
      </c>
      <c r="H447" s="8">
        <v>4</v>
      </c>
      <c r="I447" s="25" t="s">
        <v>772</v>
      </c>
      <c r="J447" s="9">
        <v>7</v>
      </c>
    </row>
    <row r="448" spans="1:10" s="4" customFormat="1" ht="54" customHeight="1">
      <c r="A448" s="4">
        <v>444</v>
      </c>
      <c r="B448" s="7">
        <v>5</v>
      </c>
      <c r="C448" s="33" t="s">
        <v>760</v>
      </c>
      <c r="D448" s="44">
        <v>55</v>
      </c>
      <c r="E448" s="15" t="s">
        <v>773</v>
      </c>
      <c r="F448" s="3" t="s">
        <v>0</v>
      </c>
      <c r="G448" s="3" t="s">
        <v>771</v>
      </c>
      <c r="H448" s="8">
        <v>3</v>
      </c>
      <c r="I448" s="25" t="s">
        <v>774</v>
      </c>
      <c r="J448" s="9">
        <v>8</v>
      </c>
    </row>
    <row r="449" spans="1:10" s="4" customFormat="1" ht="54" customHeight="1">
      <c r="A449" s="4">
        <v>445</v>
      </c>
      <c r="B449" s="7">
        <v>5</v>
      </c>
      <c r="C449" s="33" t="s">
        <v>760</v>
      </c>
      <c r="D449" s="44">
        <v>56</v>
      </c>
      <c r="E449" s="15" t="s">
        <v>775</v>
      </c>
      <c r="F449" s="3" t="s">
        <v>0</v>
      </c>
      <c r="G449" s="3" t="s">
        <v>768</v>
      </c>
      <c r="H449" s="8">
        <v>5</v>
      </c>
      <c r="I449" s="25" t="s">
        <v>776</v>
      </c>
      <c r="J449" s="9">
        <v>8</v>
      </c>
    </row>
    <row r="450" spans="1:10" s="4" customFormat="1" ht="54" customHeight="1">
      <c r="A450" s="4">
        <v>446</v>
      </c>
      <c r="B450" s="7">
        <v>5</v>
      </c>
      <c r="C450" s="33" t="s">
        <v>780</v>
      </c>
      <c r="D450" s="44">
        <v>57</v>
      </c>
      <c r="E450" s="15" t="s">
        <v>821</v>
      </c>
      <c r="F450" s="3" t="s">
        <v>0</v>
      </c>
      <c r="G450" s="3" t="s">
        <v>822</v>
      </c>
      <c r="H450" s="8">
        <v>4</v>
      </c>
      <c r="I450" s="25" t="s">
        <v>823</v>
      </c>
      <c r="J450" s="9">
        <v>9</v>
      </c>
    </row>
    <row r="451" spans="1:10" s="4" customFormat="1" ht="54" customHeight="1">
      <c r="A451" s="4">
        <v>447</v>
      </c>
      <c r="B451" s="7">
        <v>5</v>
      </c>
      <c r="C451" s="33" t="s">
        <v>780</v>
      </c>
      <c r="D451" s="44">
        <v>58</v>
      </c>
      <c r="E451" s="15" t="s">
        <v>824</v>
      </c>
      <c r="F451" s="3" t="s">
        <v>0</v>
      </c>
      <c r="G451" s="3" t="s">
        <v>822</v>
      </c>
      <c r="H451" s="8">
        <v>4</v>
      </c>
      <c r="I451" s="25" t="s">
        <v>825</v>
      </c>
      <c r="J451" s="9">
        <v>9</v>
      </c>
    </row>
    <row r="452" spans="1:10" s="4" customFormat="1" ht="54" customHeight="1">
      <c r="A452" s="4">
        <v>448</v>
      </c>
      <c r="B452" s="7">
        <v>5</v>
      </c>
      <c r="C452" s="33" t="s">
        <v>760</v>
      </c>
      <c r="D452" s="44">
        <v>59</v>
      </c>
      <c r="E452" s="15" t="s">
        <v>767</v>
      </c>
      <c r="F452" s="3" t="s">
        <v>0</v>
      </c>
      <c r="G452" s="3" t="s">
        <v>768</v>
      </c>
      <c r="H452" s="8">
        <v>4</v>
      </c>
      <c r="I452" s="25" t="s">
        <v>769</v>
      </c>
      <c r="J452" s="9">
        <v>10</v>
      </c>
    </row>
    <row r="453" spans="1:10" s="4" customFormat="1" ht="54" customHeight="1">
      <c r="A453" s="4">
        <v>449</v>
      </c>
      <c r="B453" s="7">
        <v>5</v>
      </c>
      <c r="C453" s="46" t="s">
        <v>1293</v>
      </c>
      <c r="D453" s="44">
        <v>60</v>
      </c>
      <c r="E453" s="15" t="s">
        <v>899</v>
      </c>
      <c r="F453" s="3" t="s">
        <v>0</v>
      </c>
      <c r="G453" s="3" t="s">
        <v>900</v>
      </c>
      <c r="H453" s="8">
        <v>3</v>
      </c>
      <c r="I453" s="25" t="s">
        <v>901</v>
      </c>
      <c r="J453" s="9">
        <v>7</v>
      </c>
    </row>
    <row r="454" spans="1:10" s="4" customFormat="1" ht="54" customHeight="1">
      <c r="A454" s="4">
        <v>450</v>
      </c>
      <c r="B454" s="7">
        <v>5</v>
      </c>
      <c r="C454" s="46" t="s">
        <v>1293</v>
      </c>
      <c r="D454" s="44">
        <v>61</v>
      </c>
      <c r="E454" s="15" t="s">
        <v>849</v>
      </c>
      <c r="F454" s="3" t="s">
        <v>0</v>
      </c>
      <c r="G454" s="3" t="s">
        <v>850</v>
      </c>
      <c r="H454" s="8">
        <v>4</v>
      </c>
      <c r="I454" s="25" t="s">
        <v>851</v>
      </c>
      <c r="J454" s="9">
        <v>9</v>
      </c>
    </row>
    <row r="455" spans="1:10" s="4" customFormat="1" ht="54" customHeight="1">
      <c r="A455" s="4">
        <v>451</v>
      </c>
      <c r="B455" s="7">
        <v>5</v>
      </c>
      <c r="C455" s="46" t="s">
        <v>1293</v>
      </c>
      <c r="D455" s="44">
        <v>62</v>
      </c>
      <c r="E455" s="15" t="s">
        <v>894</v>
      </c>
      <c r="F455" s="3" t="s">
        <v>0</v>
      </c>
      <c r="G455" s="3" t="s">
        <v>895</v>
      </c>
      <c r="H455" s="8">
        <v>3</v>
      </c>
      <c r="I455" s="25" t="s">
        <v>896</v>
      </c>
      <c r="J455" s="9">
        <v>9</v>
      </c>
    </row>
    <row r="456" spans="1:10" s="4" customFormat="1" ht="54" customHeight="1">
      <c r="A456" s="4">
        <v>452</v>
      </c>
      <c r="B456" s="7">
        <v>5</v>
      </c>
      <c r="C456" s="46" t="s">
        <v>1293</v>
      </c>
      <c r="D456" s="44">
        <v>63</v>
      </c>
      <c r="E456" s="15" t="s">
        <v>891</v>
      </c>
      <c r="F456" s="3" t="s">
        <v>0</v>
      </c>
      <c r="G456" s="3" t="s">
        <v>892</v>
      </c>
      <c r="H456" s="8">
        <v>7</v>
      </c>
      <c r="I456" s="25" t="s">
        <v>893</v>
      </c>
      <c r="J456" s="9">
        <v>10</v>
      </c>
    </row>
    <row r="457" spans="1:10" s="4" customFormat="1" ht="54" customHeight="1">
      <c r="A457" s="4">
        <v>453</v>
      </c>
      <c r="B457" s="12">
        <v>5</v>
      </c>
      <c r="C457" s="46" t="s">
        <v>1293</v>
      </c>
      <c r="D457" s="44">
        <v>64</v>
      </c>
      <c r="E457" s="16" t="s">
        <v>852</v>
      </c>
      <c r="F457" s="10" t="s">
        <v>4</v>
      </c>
      <c r="G457" s="10" t="s">
        <v>853</v>
      </c>
      <c r="H457" s="13">
        <v>3</v>
      </c>
      <c r="I457" s="40" t="s">
        <v>854</v>
      </c>
      <c r="J457" s="14">
        <v>11</v>
      </c>
    </row>
    <row r="458" spans="1:10" s="4" customFormat="1" ht="54" customHeight="1">
      <c r="A458" s="4">
        <v>454</v>
      </c>
      <c r="B458" s="7">
        <v>5</v>
      </c>
      <c r="C458" s="33" t="s">
        <v>905</v>
      </c>
      <c r="D458" s="44">
        <v>65</v>
      </c>
      <c r="E458" s="15" t="s">
        <v>970</v>
      </c>
      <c r="F458" s="3" t="s">
        <v>0</v>
      </c>
      <c r="G458" s="3" t="s">
        <v>971</v>
      </c>
      <c r="H458" s="8">
        <v>6</v>
      </c>
      <c r="I458" s="25" t="s">
        <v>972</v>
      </c>
      <c r="J458" s="9">
        <v>7</v>
      </c>
    </row>
    <row r="459" spans="1:10" s="4" customFormat="1" ht="54" customHeight="1">
      <c r="A459" s="4">
        <v>455</v>
      </c>
      <c r="B459" s="7">
        <v>5</v>
      </c>
      <c r="C459" s="33" t="s">
        <v>905</v>
      </c>
      <c r="D459" s="44">
        <v>66</v>
      </c>
      <c r="E459" s="15" t="s">
        <v>998</v>
      </c>
      <c r="F459" s="3" t="s">
        <v>3</v>
      </c>
      <c r="G459" s="3" t="s">
        <v>999</v>
      </c>
      <c r="H459" s="8">
        <v>3</v>
      </c>
      <c r="I459" s="25" t="s">
        <v>1000</v>
      </c>
      <c r="J459" s="9">
        <v>7</v>
      </c>
    </row>
    <row r="460" spans="1:10" s="4" customFormat="1" ht="54" customHeight="1">
      <c r="A460" s="4">
        <v>456</v>
      </c>
      <c r="B460" s="7">
        <v>5</v>
      </c>
      <c r="C460" s="33" t="s">
        <v>905</v>
      </c>
      <c r="D460" s="44">
        <v>67</v>
      </c>
      <c r="E460" s="15" t="s">
        <v>921</v>
      </c>
      <c r="F460" s="3" t="s">
        <v>5</v>
      </c>
      <c r="G460" s="3" t="s">
        <v>914</v>
      </c>
      <c r="H460" s="8">
        <v>6</v>
      </c>
      <c r="I460" s="25" t="s">
        <v>922</v>
      </c>
      <c r="J460" s="9">
        <v>8</v>
      </c>
    </row>
    <row r="461" spans="1:10" s="4" customFormat="1" ht="54" customHeight="1">
      <c r="A461" s="4">
        <v>457</v>
      </c>
      <c r="B461" s="7">
        <v>5</v>
      </c>
      <c r="C461" s="33" t="s">
        <v>905</v>
      </c>
      <c r="D461" s="44">
        <v>68</v>
      </c>
      <c r="E461" s="15" t="s">
        <v>919</v>
      </c>
      <c r="F461" s="3" t="s">
        <v>6</v>
      </c>
      <c r="G461" s="3" t="s">
        <v>914</v>
      </c>
      <c r="H461" s="8">
        <v>6</v>
      </c>
      <c r="I461" s="25" t="s">
        <v>920</v>
      </c>
      <c r="J461" s="9">
        <v>8</v>
      </c>
    </row>
    <row r="462" spans="1:10" s="4" customFormat="1" ht="54" customHeight="1">
      <c r="A462" s="4">
        <v>458</v>
      </c>
      <c r="B462" s="7">
        <v>5</v>
      </c>
      <c r="C462" s="33" t="s">
        <v>905</v>
      </c>
      <c r="D462" s="44">
        <v>69</v>
      </c>
      <c r="E462" s="15" t="s">
        <v>1001</v>
      </c>
      <c r="F462" s="3" t="s">
        <v>6</v>
      </c>
      <c r="G462" s="3" t="s">
        <v>1002</v>
      </c>
      <c r="H462" s="8">
        <v>4</v>
      </c>
      <c r="I462" s="25" t="s">
        <v>1003</v>
      </c>
      <c r="J462" s="9">
        <v>9</v>
      </c>
    </row>
    <row r="463" spans="1:10" s="4" customFormat="1" ht="54" customHeight="1">
      <c r="A463" s="4">
        <v>459</v>
      </c>
      <c r="B463" s="7">
        <v>5</v>
      </c>
      <c r="C463" s="33" t="s">
        <v>1060</v>
      </c>
      <c r="D463" s="44">
        <v>70</v>
      </c>
      <c r="E463" s="15" t="s">
        <v>1066</v>
      </c>
      <c r="F463" s="3" t="s">
        <v>14</v>
      </c>
      <c r="G463" s="3" t="s">
        <v>1067</v>
      </c>
      <c r="H463" s="8">
        <v>4</v>
      </c>
      <c r="I463" s="25" t="s">
        <v>1068</v>
      </c>
      <c r="J463" s="9">
        <v>7</v>
      </c>
    </row>
    <row r="464" spans="1:10" s="4" customFormat="1" ht="54" customHeight="1">
      <c r="A464" s="4">
        <v>460</v>
      </c>
      <c r="B464" s="7">
        <v>5</v>
      </c>
      <c r="C464" s="33" t="s">
        <v>1060</v>
      </c>
      <c r="D464" s="44">
        <v>71</v>
      </c>
      <c r="E464" s="15" t="s">
        <v>1117</v>
      </c>
      <c r="F464" s="3" t="s">
        <v>1</v>
      </c>
      <c r="G464" s="3" t="s">
        <v>1118</v>
      </c>
      <c r="H464" s="8">
        <v>4</v>
      </c>
      <c r="I464" s="25" t="s">
        <v>1119</v>
      </c>
      <c r="J464" s="9">
        <v>8</v>
      </c>
    </row>
    <row r="465" spans="1:10" s="4" customFormat="1" ht="54" customHeight="1">
      <c r="A465" s="4">
        <v>461</v>
      </c>
      <c r="B465" s="7">
        <v>5</v>
      </c>
      <c r="C465" s="33" t="s">
        <v>1060</v>
      </c>
      <c r="D465" s="44">
        <v>72</v>
      </c>
      <c r="E465" s="15" t="s">
        <v>1092</v>
      </c>
      <c r="F465" s="3" t="s">
        <v>0</v>
      </c>
      <c r="G465" s="3" t="s">
        <v>1090</v>
      </c>
      <c r="H465" s="8">
        <v>4</v>
      </c>
      <c r="I465" s="25" t="s">
        <v>1091</v>
      </c>
      <c r="J465" s="9">
        <v>10</v>
      </c>
    </row>
    <row r="466" spans="1:10" s="4" customFormat="1" ht="54" customHeight="1">
      <c r="A466" s="4">
        <v>462</v>
      </c>
      <c r="B466" s="7">
        <v>5</v>
      </c>
      <c r="C466" s="33" t="s">
        <v>1126</v>
      </c>
      <c r="D466" s="44">
        <v>73</v>
      </c>
      <c r="E466" s="15" t="s">
        <v>1127</v>
      </c>
      <c r="F466" s="3" t="s">
        <v>0</v>
      </c>
      <c r="G466" s="3" t="s">
        <v>1128</v>
      </c>
      <c r="H466" s="8">
        <v>4</v>
      </c>
      <c r="I466" s="25" t="s">
        <v>1129</v>
      </c>
      <c r="J466" s="9">
        <v>7</v>
      </c>
    </row>
    <row r="467" spans="1:10" s="4" customFormat="1" ht="54" customHeight="1">
      <c r="A467" s="4">
        <v>463</v>
      </c>
      <c r="B467" s="7">
        <v>5</v>
      </c>
      <c r="C467" s="33" t="s">
        <v>1126</v>
      </c>
      <c r="D467" s="44">
        <v>74</v>
      </c>
      <c r="E467" s="15" t="s">
        <v>1214</v>
      </c>
      <c r="F467" s="3" t="s">
        <v>5</v>
      </c>
      <c r="G467" s="3" t="s">
        <v>1204</v>
      </c>
      <c r="H467" s="8">
        <v>6</v>
      </c>
      <c r="I467" s="25" t="s">
        <v>1215</v>
      </c>
      <c r="J467" s="9">
        <v>7</v>
      </c>
    </row>
    <row r="468" spans="1:10" s="4" customFormat="1" ht="54" customHeight="1">
      <c r="A468" s="4">
        <v>464</v>
      </c>
      <c r="B468" s="7">
        <v>5</v>
      </c>
      <c r="C468" s="33" t="s">
        <v>1126</v>
      </c>
      <c r="D468" s="44">
        <v>75</v>
      </c>
      <c r="E468" s="15" t="s">
        <v>1216</v>
      </c>
      <c r="F468" s="3" t="s">
        <v>6</v>
      </c>
      <c r="G468" s="3" t="s">
        <v>1204</v>
      </c>
      <c r="H468" s="8">
        <v>6</v>
      </c>
      <c r="I468" s="25" t="s">
        <v>1217</v>
      </c>
      <c r="J468" s="9">
        <v>7</v>
      </c>
    </row>
    <row r="469" spans="1:10" s="4" customFormat="1" ht="54" customHeight="1">
      <c r="A469" s="4">
        <v>465</v>
      </c>
      <c r="B469" s="7">
        <v>5</v>
      </c>
      <c r="C469" s="33" t="s">
        <v>1126</v>
      </c>
      <c r="D469" s="44">
        <v>76</v>
      </c>
      <c r="E469" s="15" t="s">
        <v>1138</v>
      </c>
      <c r="F469" s="3" t="s">
        <v>19</v>
      </c>
      <c r="G469" s="3" t="s">
        <v>1139</v>
      </c>
      <c r="H469" s="8">
        <v>4</v>
      </c>
      <c r="I469" s="25" t="s">
        <v>1140</v>
      </c>
      <c r="J469" s="9">
        <v>8</v>
      </c>
    </row>
    <row r="470" spans="1:10" s="4" customFormat="1" ht="54" customHeight="1">
      <c r="A470" s="4">
        <v>466</v>
      </c>
      <c r="B470" s="7">
        <v>5</v>
      </c>
      <c r="C470" s="33" t="s">
        <v>1126</v>
      </c>
      <c r="D470" s="44">
        <v>77</v>
      </c>
      <c r="E470" s="15" t="s">
        <v>1141</v>
      </c>
      <c r="F470" s="3" t="s">
        <v>4</v>
      </c>
      <c r="G470" s="3" t="s">
        <v>1131</v>
      </c>
      <c r="H470" s="8">
        <v>3</v>
      </c>
      <c r="I470" s="25" t="s">
        <v>1142</v>
      </c>
      <c r="J470" s="9">
        <v>11</v>
      </c>
    </row>
  </sheetData>
  <sheetProtection/>
  <autoFilter ref="A4:J470"/>
  <mergeCells count="1">
    <mergeCell ref="B2:J2"/>
  </mergeCells>
  <dataValidations count="2">
    <dataValidation allowBlank="1" showInputMessage="1" showErrorMessage="1" imeMode="on" sqref="E4:E8 I59 G59 E59 I9:I26 E9:E26 G9:G26 G458:G459 I458:I459 E458:E459 G464:G470 I464:I466 I468:I470 E464:E470 I153:I456 E153:E456 G153:G456 C9:C150 C464:C470 C152:C459"/>
    <dataValidation type="textLength" allowBlank="1" showInputMessage="1" showErrorMessage="1" error="左隣の「工種コード」に連動する数式が入っていますので、こちらへの入力はしないでください" sqref="F458:F470 F9:F455">
      <formula1>0</formula1>
      <formula2>0</formula2>
    </dataValidation>
  </dataValidations>
  <printOptions horizontalCentered="1"/>
  <pageMargins left="0.5118110236220472" right="0.5118110236220472" top="0.7480314960629921" bottom="0.7086614173228347" header="0.5118110236220472" footer="0.1968503937007874"/>
  <pageSetup fitToHeight="0" fitToWidth="1" horizontalDpi="600" verticalDpi="600" orientation="landscape" paperSize="9" scale="72" r:id="rId1"/>
  <headerFooter alignWithMargins="0">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仙台市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仙台市</dc:creator>
  <cp:keywords/>
  <dc:description/>
  <cp:lastModifiedBy>仙台市</cp:lastModifiedBy>
  <cp:lastPrinted>2022-06-22T04:28:59Z</cp:lastPrinted>
  <dcterms:created xsi:type="dcterms:W3CDTF">2005-08-29T05:14:57Z</dcterms:created>
  <dcterms:modified xsi:type="dcterms:W3CDTF">2022-06-24T07:08:50Z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