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080" windowHeight="5730" activeTab="0"/>
  </bookViews>
  <sheets>
    <sheet name="全体分" sheetId="1" r:id="rId1"/>
  </sheets>
  <externalReferences>
    <externalReference r:id="rId4"/>
  </externalReferences>
  <definedNames>
    <definedName name="miyagino">#REF!</definedName>
    <definedName name="_xlnm.Print_Area" localSheetId="0">'全体分'!$A$1:$J$715</definedName>
    <definedName name="_xlnm.Print_Titles" localSheetId="0">'全体分'!$1:$3</definedName>
  </definedNames>
  <calcPr fullCalcOnLoad="1"/>
</workbook>
</file>

<file path=xl/sharedStrings.xml><?xml version="1.0" encoding="utf-8"?>
<sst xmlns="http://schemas.openxmlformats.org/spreadsheetml/2006/main" count="3567" uniqueCount="1921">
  <si>
    <t>入札方法</t>
  </si>
  <si>
    <t>土木工事</t>
  </si>
  <si>
    <t>法面処理工事</t>
  </si>
  <si>
    <t>ＰＣ桁工事</t>
  </si>
  <si>
    <t>鋼橋上部工事</t>
  </si>
  <si>
    <t>舗装工事</t>
  </si>
  <si>
    <t>造園工事</t>
  </si>
  <si>
    <t>区画線設置工事</t>
  </si>
  <si>
    <t>道路標識設置工事</t>
  </si>
  <si>
    <t>鉄骨鉄筋コンクリート建築工事</t>
  </si>
  <si>
    <t>木造建築工事</t>
  </si>
  <si>
    <t>家屋解体工事</t>
  </si>
  <si>
    <t>塗装工事</t>
  </si>
  <si>
    <t>防水工事</t>
  </si>
  <si>
    <t>石工事</t>
  </si>
  <si>
    <t>建具工事</t>
  </si>
  <si>
    <t>電気設備工事</t>
  </si>
  <si>
    <t>電気通信設備工事</t>
  </si>
  <si>
    <t>給排水衛生冷暖房工事</t>
  </si>
  <si>
    <t>その他機械器具設置工事</t>
  </si>
  <si>
    <t>消防施設工事</t>
  </si>
  <si>
    <t>その他鋼構造物設置工事</t>
  </si>
  <si>
    <t>工　種　</t>
  </si>
  <si>
    <t>荒浜地区雨水樋管等整備工事</t>
  </si>
  <si>
    <t>若林区荒浜字南丁地内</t>
  </si>
  <si>
    <t>樋管設置：内径1,000mm　開削　N=1箇所</t>
  </si>
  <si>
    <t>都市整備局</t>
  </si>
  <si>
    <t>荒浜地区雨水ポンプ施設整備工事その１</t>
  </si>
  <si>
    <t>若林区荒浜字一番山地内外</t>
  </si>
  <si>
    <t>内径700mm管布設工　L=196m，排水ポンプピット　N=1箇所，排水ポンプ内径400mm　N=1箇所</t>
  </si>
  <si>
    <t>荒浜地区雨水ポンプ施設整備工事その２</t>
  </si>
  <si>
    <t>若林区荒浜字南官林地内外</t>
  </si>
  <si>
    <t>内径800mm管布設工　L=128m，排水ポンプピット　N=1箇所，排水ポンプ内径500mm　N=1箇所</t>
  </si>
  <si>
    <t>案内看板及び避難誘導看板整備工事</t>
  </si>
  <si>
    <t>若林区荒浜字中丁地内外</t>
  </si>
  <si>
    <t>案内看板設置工，避難誘導看板設置工</t>
  </si>
  <si>
    <t>仙台市沖野市民センター及び沖野児童館大規模改修工事</t>
  </si>
  <si>
    <t>若林区沖野七丁目３４番４３号</t>
  </si>
  <si>
    <t>沖野市民センター（ＲＣ造、２階建、延床面積１４０５平方ｍ）、沖野児童館（ＲＣ造、１階建、延床面積２３２平方ｍ）の大規模改修工事（外壁・防水・内部（トイレ改修含む））一式</t>
  </si>
  <si>
    <t>仙台市南中山市民センター大規模改修工事</t>
  </si>
  <si>
    <t>泉区南中山二丁目２４番１２号</t>
  </si>
  <si>
    <t>市民センター（ＲＣ造、２階建、延床面積１５８０平方ｍ）の大規模改修工事（外壁・防水・内部（トイレ改修含む））一式</t>
  </si>
  <si>
    <t>仙台市戦災復興記念館改修工事</t>
  </si>
  <si>
    <t>青葉区大町二丁目１２番１号</t>
  </si>
  <si>
    <t>戦災復興記念館（ＳＲＣ造、地上５階、地下１階，延床面積６，５５１，００平方ｍ）の改修工事一式</t>
  </si>
  <si>
    <t>仙台市泉文化創造センター大規模改修工事</t>
  </si>
  <si>
    <t>泉区泉中央二丁目18番地の1</t>
  </si>
  <si>
    <t>仙台市泉文化創造センター（ＳＲＣ造、地上３階・地下２階、延床面積１２９４９平方ｍ）における大規模改修工事（外壁・防水・内部（トイレ改修含む）・大小ホール天井）一式</t>
  </si>
  <si>
    <t>仙台市パルいずみ大規模改修工事</t>
  </si>
  <si>
    <t>泉区七北田字大沢鳥谷ヶ沢８－１１</t>
  </si>
  <si>
    <t>パルいずみ（鉄骨造平屋建て　延べ面積４９８．４２平方ｍ）大規模改修改修工事</t>
  </si>
  <si>
    <t>のぞみ苑解体工事</t>
  </si>
  <si>
    <t>若林区卸町２－１２－９</t>
  </si>
  <si>
    <t>のぞみ苑（ＲＣ造一部Ｓ造２階建て　延べ床面積１，１２２．３３８平方ｍ）の解体工事</t>
  </si>
  <si>
    <t>旧仙台市根岸保育所長町分園解体工事</t>
  </si>
  <si>
    <t>太白区長町四丁目７番５９号</t>
  </si>
  <si>
    <t>旧仙台市根岸保育所長町分園（Ｗ造平屋建て　延べ床面積４４０．９１平方ｍ）の解体工事</t>
  </si>
  <si>
    <t>八木山作業所解体工事</t>
  </si>
  <si>
    <t>太白区八木山本町１－４８</t>
  </si>
  <si>
    <t>作業所（Ｓ造　平屋建て　延床面積１０５．６３平方ｍ）解体工事一式</t>
  </si>
  <si>
    <t>仙台市高森老人憩の家屋根塗装工事及び雨樋交換工事</t>
  </si>
  <si>
    <t>泉区高森３－４－３４６</t>
  </si>
  <si>
    <t>高森老人憩の家（木造、平屋建、延床面積１１６．７６平方ｍ）の屋根塗装工事及び雨樋交換工事</t>
  </si>
  <si>
    <t>仙台市根白石児童館大規模改修工事</t>
  </si>
  <si>
    <t>泉区根白石字町西上１２</t>
  </si>
  <si>
    <t>仙台市根白石児童館（Ｗ造平屋建て　延べ床面積２９５．３１平方ｍ）の大規模改修工事</t>
  </si>
  <si>
    <t>仙台市七北田児童センター大規模改修工事</t>
  </si>
  <si>
    <t>泉区泉中央３丁目３３－５</t>
  </si>
  <si>
    <t>仙台市七北田児童センター（ＲＣ造、２階建、延床面積４５６．５６平方ｍ）の大規模改修工事（外壁・屋根塗装・防水・内部改修）一式</t>
  </si>
  <si>
    <t>仙台市大竹児童館解体工事</t>
  </si>
  <si>
    <t>青葉区芋沢字大竹中５</t>
  </si>
  <si>
    <t>児童館（木造・地上一階・延床面積４５３平方メートル，隣接倉庫・小屋含む）の解体工事　電気・機械設備解体工事含む</t>
  </si>
  <si>
    <t>仙台市高砂児童館雨漏り修繕工事</t>
  </si>
  <si>
    <t>宮城野区高砂１－２４－９</t>
  </si>
  <si>
    <t>高砂児童館のトップライト修繕工事一式</t>
  </si>
  <si>
    <t>仙台市根岸保育所大規模改修工事</t>
  </si>
  <si>
    <t>太白区根岸町５－１９</t>
  </si>
  <si>
    <t>仙台市根岸保育所（ＲＣ造２階建て　延べ床面積７０９．６３平方ｍ）の大規模改修工事</t>
  </si>
  <si>
    <t>仙台市人来田保育所大規模改修工事</t>
  </si>
  <si>
    <t>太白区人来田１丁目３－１</t>
  </si>
  <si>
    <t>人来田保育所（ＲＣ造２階建　延床面積６８４．９２平方ｍ）の大規模改修工事（外壁・防水・内部（トイレ改修含む）一式</t>
  </si>
  <si>
    <t>仙台市吉成保育所解体工事</t>
  </si>
  <si>
    <t>青葉区吉成２丁目２９－１</t>
  </si>
  <si>
    <t>吉成保育所（木造平屋建　延床面積５６０．８２平方ｍ）の解体工事（外構解体工事含む） 一式</t>
  </si>
  <si>
    <t>仙台市中央卸売市場青果棟仲卸売場床改修工事</t>
  </si>
  <si>
    <t>若林区卸町四丁目３番地の１</t>
  </si>
  <si>
    <t>中央卸売市場青果棟売場の一部（改修床面積８，５４３平方ｍ）の改修（床下に発泡ウレタン樹脂を注入し樹脂の膨張力で地盤を締固め、床を押し上げる）に伴う工事一式</t>
  </si>
  <si>
    <t>仙台市中央卸売市場水産棟仲卸売場床等改修工事</t>
  </si>
  <si>
    <t>中央卸売市場水産棟の一部（改修床面積８，６４０平方ｍ）の改修（床下に発泡ウレタン樹脂を注入し樹脂の膨張力で地盤を締固め、床を押し上げる）に伴う工事一式</t>
  </si>
  <si>
    <t>仙台市宮城広瀬総合運動場グラウンド舗装改修工事</t>
  </si>
  <si>
    <t>青葉区上愛子字松原３９番地の１</t>
  </si>
  <si>
    <t>施工面積Ａ＝１２，４００平方ｍ　土工：１式　グラウンド整地：Ａ＝１２，４００平方ｍ　転圧：Ａ＝１２，４００平方ｍ　不陸整正：Ａ＝１２，４００平方ｍ　塩化カルシウム散布：Ａ＝１２，４００平方ｍ　交通管理工：１式</t>
  </si>
  <si>
    <t>仙台市泉総合運動場屋外プール解体工事</t>
  </si>
  <si>
    <t>泉区野村字新桂島前６０番地</t>
  </si>
  <si>
    <t>仙台市泉総合運動場屋外プール（管理棟ＲＣ造・地上一階・延床面積３８７．８２平方ｍ，プール及びプールサイド等）解体工事</t>
  </si>
  <si>
    <t>仙台市泉海洋センター大規模改修工事</t>
  </si>
  <si>
    <t>泉区七北田字田中１番地の２</t>
  </si>
  <si>
    <t>仙台市泉海洋センターＲＣ造一部Ｓ造１階　延床面積１，１８６．２平方ｍの大規模改修工事（外壁・防水・内部（トイレ改修含む）アリーナ床改修）一式</t>
  </si>
  <si>
    <t>仙台市鶴ケ谷温水プール大規模改修工事</t>
  </si>
  <si>
    <t>宮城野区鶴ケ谷八丁目１９番地の１</t>
  </si>
  <si>
    <t>鶴ケ谷温水プール（ＲＣ造、２階建、延床面積１，３０５．７４平方ｍ）の大規模改修工事（外壁・防水・内部（トイレ改修含む）・プール缶体）一式</t>
  </si>
  <si>
    <t>仙台市民球場内野人工芝張替他改修工事</t>
  </si>
  <si>
    <t>宮城野区新田東四丁目１番地の１</t>
  </si>
  <si>
    <t>施工面積Ａ＝３，１１０平方ｍ　人工芝舗装：Ａ＝３，１１０平方ｍ　競技施設付帯工：１式　構造物撤去工：１式　安全管理工：１式</t>
  </si>
  <si>
    <t>仙台市民球場防球ネット新設工事</t>
  </si>
  <si>
    <t>防球ネット設置面積Ａ＝１，０４０平方ｍ　建柱：Ｎ＝１４本　ジョイントビーム取付：Ｎ＝４箇所　ワイヤー取付：Ｌ＝７５０ｍ　防球ネット取付：Ａ＝１，０４０平方ｍ　防護マット取付：Ｎ＝１４本　装飾金物取付：Ｎ＝１４本　交通管理工：１式</t>
  </si>
  <si>
    <t>仙台市陸上競技場場外走路改修工事</t>
  </si>
  <si>
    <t>宮城野区宮城野二丁目１１番６号</t>
  </si>
  <si>
    <t>施工面積Ａ＝９９０平方ｍ　ウレタン舗装新設：Ａ＝９９０平方ｍ　レーンライン：１式　構造物撤去工：１式　安全管理工：１式</t>
  </si>
  <si>
    <t>仙台市今泉庭球場他人工芝張替工事</t>
  </si>
  <si>
    <t>若林区今泉字鹿子穴１４０番地</t>
  </si>
  <si>
    <t>施工面積Ａ＝３，５００平方ｍ（今泉庭球場２面，茂庭庭球場３面）</t>
  </si>
  <si>
    <t>仙台市鶴ケ谷第二市営住宅団地再整備事業（解体第一工区)解体工事</t>
  </si>
  <si>
    <t>宮城野区鶴ケ谷六丁目４番地</t>
  </si>
  <si>
    <t>鶴ケ谷第二市営住宅団地再整備事業に伴う解体第一工区（PC造１４棟３，３８２平方ｍ、ＲＣ造４棟５，８７７平方ｍ、集会所１５０平方ｍ）の解体工事一式（外構解体等含む）</t>
  </si>
  <si>
    <t>令和３年度仙台市高砂（西）市営住宅Ｋ－１，２棟エレベーター設置及び外壁等改修工事</t>
  </si>
  <si>
    <t>宮城野区福室六丁目１９番１外</t>
  </si>
  <si>
    <t>高砂（西）市営住宅K-１，K-２棟のエレベーター（床面積約５０平方ｍ）及び屋外開放廊下（施工対象面積約１，２３６平方ｍ）増築工事、駐輪場（床面積約４８平方ｍ）及び倉庫（床面積約６０平方ｍ）改築工事、外壁等改修工事一式</t>
  </si>
  <si>
    <t>令和３年度仙台市高砂（西）市営住宅Ｋ－３，Ｐ－１，２棟外壁等改修工事</t>
  </si>
  <si>
    <t>宮城野区福室六丁目１９番３外</t>
  </si>
  <si>
    <t>市営住宅（K-３棟：ＲＣ造・４階建、P－１棟：ＲＣ造・１０階建、P－２棟：ＲＣ造・１０階建）の外壁及び屋上防水等改修工事</t>
  </si>
  <si>
    <t>令和３年度仙台市高砂（西）市営住宅Ｌ－４棟外壁等改修工事</t>
  </si>
  <si>
    <t>宮城野区福室六丁目１９番６</t>
  </si>
  <si>
    <t>高砂西市営住宅Ｌ－４棟（ＲＣ造，地上 ４階，建築面積 ９８６．３１平方ｍ，延床面積 ３，０４５．３０平方ｍ）の外壁及び屋上防水等改修工事一式</t>
  </si>
  <si>
    <t>令和３年度仙台市高砂（東）市営住宅給水施設解体工事</t>
  </si>
  <si>
    <t>宮城野区福室五丁目２３番１４外</t>
  </si>
  <si>
    <t>高砂（東）市営住宅C棟、Dの給水施設（受水槽）の解体工事</t>
  </si>
  <si>
    <t>南仙台駅西口自転車等駐車場大規模改修及び西側自転車等駐車場改築工事</t>
  </si>
  <si>
    <t>太白区西中田四丁目１１－２</t>
  </si>
  <si>
    <t>南仙台駅西口自転車等駐車場（Ｓ造、延面積６１９．０３平方ｍ）の大規模改修工事及び西側自転車等駐車場（Ｓ造、延面積１０９．８４平方ｍ）の改築工事一式</t>
  </si>
  <si>
    <t>黒松駅自転車等駐車場大規模改修工事</t>
  </si>
  <si>
    <t>泉区黒松一丁目３３－３８</t>
  </si>
  <si>
    <t>黒松駅自転車等駐輪場（Ｓ造２階建て　延べ面積６１３．３６平方ｍ）及びバイク置場２棟（Ｓ造平屋建て　延べ面積４７．５２平方ｍ）大規模改修工事　　一式</t>
  </si>
  <si>
    <t>長町南駅自転車等駐車場大規模改修工事</t>
  </si>
  <si>
    <t>太白区長町南三丁目１－５６</t>
  </si>
  <si>
    <t>長町南駅自転車等駐車場（Ｓ造２階建て　延べ床面積９５３．１０平方ｍ）の大規模改修工事</t>
  </si>
  <si>
    <t>河原町駅第二自転車等駐車場改築工事</t>
  </si>
  <si>
    <t>若林区河原町一丁目２６０－３</t>
  </si>
  <si>
    <t>河原町駅第二自転車等駐車場の既存駐輪場（Ｓ造　１階建て　延床面積７４．００平方ｍ）の解体及び新設駐輪場（Ｓ造　１階建て　延床面積１０３．５２平方ｍ）の新築工事一式</t>
  </si>
  <si>
    <t>五橋駅自転車等駐車場新築工事</t>
  </si>
  <si>
    <t>若林区清水小路３－１外</t>
  </si>
  <si>
    <t>自転車等駐車場（鉄骨造平屋建て，延床面積１１３．１３平方メートル）の新築工事　一式</t>
  </si>
  <si>
    <t>仙台市宮城野区維持事務所倉庫棟改築工事</t>
  </si>
  <si>
    <t>宮城野区扇町六丁目３番２０号</t>
  </si>
  <si>
    <t>宮城野区維持事務所倉庫（Ｓ造２階建て　延べ面積１，００２８平方ｍ）改築工事　　一式</t>
  </si>
  <si>
    <t>仙台市八木山動物公園駅駐車場床防水改修工事（その２）</t>
  </si>
  <si>
    <t>太白区八木山本町一丁目４３番　地内</t>
  </si>
  <si>
    <t>八木山動物公園駅駐車場の中層階防水（施工面積３，２００平方ｍ）改修工事一式</t>
  </si>
  <si>
    <t>西公園（市民プール跡地）トイレ新築工事</t>
  </si>
  <si>
    <t>青葉区桜ヶ岡公園２番　地内</t>
  </si>
  <si>
    <t>西公園（市民プール跡地）トイレ（ＲＣ造　平屋建て　延べ面積７５平方ｍ）新築工事一式</t>
  </si>
  <si>
    <t>仙台市七北田公園内トイレバリアフリー設備改修工事</t>
  </si>
  <si>
    <t>泉区七北田字赤生津４番　地内外</t>
  </si>
  <si>
    <t>七北田公園内都市緑化ホール及び屋外トイレ２棟における、バリアフリー設備設置改修工事一式</t>
  </si>
  <si>
    <t>仙台市青葉区役所大規模改修工事</t>
  </si>
  <si>
    <t>青葉区上杉一丁目５番１号</t>
  </si>
  <si>
    <t>青葉区役所庁舎（ＳＲＣ造・地上１０階地下２階建、延床面積１６１３０平方ｍ）の大規模改修工事（外壁・防水・内部（トイレ改修含む））一式</t>
  </si>
  <si>
    <t>仙台市民会館大ホール搬入口シャッター改修工事</t>
  </si>
  <si>
    <t>青葉区桜ケ岡公園４番１号</t>
  </si>
  <si>
    <t>仙台市民会館大ホール搬入口の防火シャッター改修工事一式</t>
  </si>
  <si>
    <t>仙台市川平コミュニティセンター大規模改修工事</t>
  </si>
  <si>
    <t>青葉区川平四丁目７－１０</t>
  </si>
  <si>
    <t>仙台市川平コミュニティ・センター（Ｓ造平屋建て　延べ床面積４５９．６６平方ｍ）の大規模改修工事　</t>
  </si>
  <si>
    <t>仙台市戦災復興記念館内装改修工事</t>
  </si>
  <si>
    <t>青葉区大町２丁目１２番１号</t>
  </si>
  <si>
    <t>戦災復興記念館（ＲＣ造、５階建、延床面積６５５１平方ｍ）の内装改修工事一式</t>
  </si>
  <si>
    <t>仙台市川前コミュニティセンター大規模改修工事</t>
  </si>
  <si>
    <t>青葉区芋沢字谷津１</t>
  </si>
  <si>
    <t>仙台市川前コミュニティ・センター（ＲＣ造５１３．２９平方ｍ）の大規模改修工事一式</t>
  </si>
  <si>
    <t>仙台市蒲町コミュニティ・センター大規模改修工事</t>
  </si>
  <si>
    <t>若林区蒲町３２－１８</t>
  </si>
  <si>
    <t>コミュニティ・センター（ＲＣ造２階建，延床面積５１７．１１平方メートル）の大規模改修工事　一式</t>
  </si>
  <si>
    <t>仙台市六郷市民センター駐車場舗装工事</t>
  </si>
  <si>
    <t>若林区今泉１－３－１９</t>
  </si>
  <si>
    <t>作業土工１式，側溝工Ｌ＝７５ｍ，舗装版撤去新設Ａ＝２，４００平方ｍ，区画線工１式，誘導ブロック工１式，車止めＮ＝７８基，構造物撤去処分１式</t>
  </si>
  <si>
    <t>仙台市六郷市民センターバスケットボールコート改修工事</t>
  </si>
  <si>
    <t>フェンス撤去新設Ｌ＝４０ｍ，舗装版撤去新設Ａ＝１００平方ｍ</t>
  </si>
  <si>
    <t>南小泉公園便所改築工事</t>
  </si>
  <si>
    <t>若林区古城三丁目２６地内</t>
  </si>
  <si>
    <t>公園便所（ＲＣ造　１階建て　延床面積２８．００平方メートル）の改築工事　一式</t>
  </si>
  <si>
    <t>仙台市八本松市民センター外構フェンス改修工事</t>
  </si>
  <si>
    <t>太白区八本松二丁目４－２０</t>
  </si>
  <si>
    <t>フェンス撤去新設Ｌ＝１５０ｍ</t>
  </si>
  <si>
    <t>仙台市虹の丘コミュニティ・センター大規模改修工事</t>
  </si>
  <si>
    <t>泉区虹の丘一丁目９番地の４</t>
  </si>
  <si>
    <t>仙台市虹の丘コミュニティ・センター（Ｓ造平屋建て、延べ面積４８３．０８平方ｍ）の大規模改修工事　　一式</t>
  </si>
  <si>
    <t>仙台市北河原公園便所改築工事</t>
  </si>
  <si>
    <t>泉区上谷刈字北河原１０－１外</t>
  </si>
  <si>
    <t>北河原公園便所（ＲＣ造　１階建て　延床面積２８．８７平方ｍ）の新築工事一式</t>
  </si>
  <si>
    <t>仙台市太白消防団東中田分団四郎丸部コミュニティ消防センター新築工事</t>
  </si>
  <si>
    <t>太白区四郎丸字神明１２－２</t>
  </si>
  <si>
    <t>仙台市太白消防団東中田分団四郎丸部コミュニティ消防センター（木造　１階建　延床面積１０２．７０．平方ｍ）新築工事及び外構工事　</t>
  </si>
  <si>
    <t>仙台市太白消防署大規模改修工事</t>
  </si>
  <si>
    <t>太白区山田北前町１５－１</t>
  </si>
  <si>
    <t>太白消防署（ＲＣ造、４階建、延床面積２７９５平方ｍ）の大規模改修工事（外壁・防水・内部（トイレ改修含む））一式</t>
  </si>
  <si>
    <t>仙台市青葉消防署片平出張所改修工事</t>
  </si>
  <si>
    <t>青葉区片平一丁目５－１３</t>
  </si>
  <si>
    <t>青葉消防署片平出張所（ＲＣ造、２階建、延床面積８５１平方ｍ）の大規模改修工事（防水・内部（トイレ改修含む））一式</t>
  </si>
  <si>
    <t>仙台市立東長町小学校便所改修工事</t>
  </si>
  <si>
    <t>太白区郡山六丁目５番１号</t>
  </si>
  <si>
    <t>小学校校舎（ＲＣ造・４階建）便所１系統の改修工事一式</t>
  </si>
  <si>
    <t>仙台市立大和小学校附属建物等増築工事</t>
  </si>
  <si>
    <t>若林区大和町三丁目１６－１</t>
  </si>
  <si>
    <t>便所（ＲＣ造平屋１２．５平方ｍ）、倉庫（Ｓ造平屋６０平方ｍ）の新築工事一式</t>
  </si>
  <si>
    <t>仙台市立古城小学校他２校屋内運動場便所改修工事</t>
  </si>
  <si>
    <t>若林区古城二丁目１－１外</t>
  </si>
  <si>
    <t>小学校２校（燕沢小学校・連坊小路小学校、蒲町中学校）の屋内運動場の便所等改修及び屋内運動場の一部にひろびろトイレを新設する内外部改修工事一式</t>
  </si>
  <si>
    <t>仙台市立蒲町小学校他２校屋内運動場便所改修工事</t>
  </si>
  <si>
    <t>若林区蒲町４１－１外</t>
  </si>
  <si>
    <t>蒲町小学校（Ｓ造・１階建）・袋原小学校（Ｓ造・１階建）・袋原中学校Ｓ造・１階建）の屋内運動場の便所等改修及び屋内運動場の一部にひろびろトイレを新設する内外部改修工事一式</t>
  </si>
  <si>
    <t>仙台市立鶴巻小学校校舎及び屋内運動場大規模改修工事</t>
  </si>
  <si>
    <t>宮城野区鶴巻一丁目１５－１</t>
  </si>
  <si>
    <t>鶴巻小学校校舎（ＲＣ造、４階建、延床面積４，９０５平方ｍ）及び屋内運動場（Ｓ造、平屋建、延床面積９１５平方ｍ）大規模改修工事（外壁改修・防水改修・屋根改修・内部改修（トイレ改修含む））一式</t>
  </si>
  <si>
    <t>仙台市立東宮城野小学校他２校屋内運動場便所改修工事</t>
  </si>
  <si>
    <t>宮城野区東宮城野５－１外</t>
  </si>
  <si>
    <t>東宮城野小学校（Ｓ造Ｓ造・１階建）・中野中学校（Ｓ造・１階建）・南光台東中学校（ＲＣ造・２階建）の屋内運動場の便所等改修及び屋内運動場の一部にひろびろトイレを新設する内外部改修工事一式</t>
  </si>
  <si>
    <t>仙台市立吉成小学校校舎及び屋内運動場大規模改修工事</t>
  </si>
  <si>
    <t>青葉区吉成一丁目１２－２</t>
  </si>
  <si>
    <t>校舎（ＲＣ造、３階建、延床面積４，９０６平方ｍ）及び屋内運動場（ＲＣ造、１階建、延床面積６８３平方ｍ）の大規模改修工事（外壁・防水・内部（トイレ改修含む））一式</t>
  </si>
  <si>
    <t>仙台市立根白石小学校他２校屋内運動場便所改修工事</t>
  </si>
  <si>
    <t>泉区根白石字杉下前１５　外</t>
  </si>
  <si>
    <t>根白石小学校（ＲＣ造一部Ｓ造・２階建）・吉成中学校（ＲＣ造・１階建）・根白石中学校（ＲＣ造・１階建）の屋内運動場の便所等改修及び屋内運動場の一部にひろびろトイレを新設する内外部改修工事一式</t>
  </si>
  <si>
    <t>仙台市立将監西小学校校舎及び屋内運動場大規模改修工事</t>
  </si>
  <si>
    <t>泉区将監十丁目２９－１</t>
  </si>
  <si>
    <t>将監西小学校校舎（ＲＣ造、４階建、延床面積４，６００平方ｍ）及び屋内運動場（Ｓ造、１階建、延床面積７８１平方ｍ）の大規模改修工事（外壁・防水・内部（トイレ改修含む））一式</t>
  </si>
  <si>
    <t>仙台市立松森小学校他２校屋内運動場便所改修工事</t>
  </si>
  <si>
    <t>泉区鶴が丘２－２　外</t>
  </si>
  <si>
    <t>松森小学校（ＲＣ造一部Ｓ造・２階建）・鶴が丘小学校（ＲＣ造一部Ｓ造・２階建）・将監東中学校（ＲＣ造一部Ｓ造・２階建）の屋内運動場の便所等改修及び屋内運動場の一部にひろびろトイレを新設する内外部改修工事一式</t>
  </si>
  <si>
    <t>仙台市立将監中央小学校校舎及び屋内運動場大規模改修工事</t>
  </si>
  <si>
    <t>泉区将監十丁目３番１号</t>
  </si>
  <si>
    <t>将監中央小学校校舎（ＲＣ造、４階建、延床面積５，９５７平方ｍ）及び屋内運動場（Ｓ造、地上２階、１，３５５平方ｍ）の大規模改修工事（外壁・防水・内部（トイレ改修含む）】一式</t>
  </si>
  <si>
    <t>仙台市立長命ケ丘小学校便所改修工事</t>
  </si>
  <si>
    <t>泉区長命ケ丘５－１４－１</t>
  </si>
  <si>
    <t>仙台市立長命ケ丘小学校校舎（ＲＣ造、４階建）便所１系統（１～４階）の改修工事一式</t>
  </si>
  <si>
    <t>仙台市立七北田中学校校舎増改築工事</t>
  </si>
  <si>
    <t>泉区七北田字東裏１００</t>
  </si>
  <si>
    <t>仙台市立七北田中学校の校舎（校舎：６，７４０平方ｍ）の増改築工事一式</t>
  </si>
  <si>
    <t>仙台市立将監中学校校舎便所改修工事</t>
  </si>
  <si>
    <t>泉区将監九丁目１２－１</t>
  </si>
  <si>
    <t>将監中学校校舎（ＲＣ造、４階建）便所１系統の改修工事一式</t>
  </si>
  <si>
    <t>仙台市立富沢中学校部室及び倉庫解体工事</t>
  </si>
  <si>
    <t>太白区富沢二丁目４－１</t>
  </si>
  <si>
    <t>仙台市立富沢中学校部室（ＣＢ造・平屋・８９平方ｍ）及び倉庫（ＣＢ造・平屋・３５平方ｍ）の解体工事</t>
  </si>
  <si>
    <t>仙台市立仙台商業高等学校校舎等大規模改修工事</t>
  </si>
  <si>
    <t>泉区七北田字古内７５</t>
  </si>
  <si>
    <t>仙台商業高等学校校舎（ＲＣ造、４階建、延床面積１３，３１８平方ｍ）、第一屋内運動場（Ｓ造、２階建、延床面積２，２２２平方ｍ）、第二屋内運動場（Ｓ造、２階建、延床面積１，４７５平方ｍ）、研修会館（ＲＣ造、２階建、延床面積１，０２６平方ｍ）及び武道場・プール（ＲＣ造、２階建、延床面積９２１平方ｍ）の大規模改修工事（外壁・防水・内部（トイレ改修含む））一式</t>
  </si>
  <si>
    <t>仙台市歴史民俗資料館外壁改修工事</t>
  </si>
  <si>
    <t>宮城野区五輪１丁目３－７</t>
  </si>
  <si>
    <t>歴史民俗資料館（Ｗ造・２階建・延床面積１，２７１．３７平方ｍ）の外壁改修工事一式</t>
  </si>
  <si>
    <t>仙台市博物館大規模改修工事</t>
  </si>
  <si>
    <t>青葉区川内２６番地</t>
  </si>
  <si>
    <t>博物館（ＳＲＣ造、地上２階・地下１階建、延床面積１０，８３３平方ｍ）の大規模改修工事（外壁・防水・内部（トイレ改修含む））一式</t>
  </si>
  <si>
    <t>仙台市役所議会棟本会議場椅子改修工事</t>
  </si>
  <si>
    <t>青葉区国分町３丁目７－１</t>
  </si>
  <si>
    <t>議会棟議場の固定式椅子（１０２脚）の撤去改修工事一式</t>
  </si>
  <si>
    <t>（仮称）仙台駅東１号・２号公園便所新築工事</t>
  </si>
  <si>
    <t>宮城野区元寺小路９地内</t>
  </si>
  <si>
    <t>（仮称）仙台駅東１号・２号公園便所（ＲＣ造　１階建て　延床面積２４．３３平方ｍ）新築工事　</t>
  </si>
  <si>
    <t>仙台市高森児童センター外構改修工事</t>
  </si>
  <si>
    <t>泉区高森３丁目４－３４６</t>
  </si>
  <si>
    <t>作業土工１式，側溝工Ｌ＝１００m，集水桝Ｎ＝２箇所，構造物撤去処分１式，防根シート工１式</t>
  </si>
  <si>
    <t>仙台市八木山動物公園駅駐車場床防水改修工事（その３）</t>
  </si>
  <si>
    <t>仙台市立大和小学校防災対応型太陽光発電システム設置工事</t>
  </si>
  <si>
    <t>大和小学校（ＲＣ造地上４階建・延床面積８，９４９．３２平方ｍ）への防災対応型太陽光発電システム設置工事一式</t>
  </si>
  <si>
    <t>仙台市立四郎丸小学校防災対応型太陽光発電システム移設工事</t>
  </si>
  <si>
    <t>太白区四郎丸字吹上六番地の三</t>
  </si>
  <si>
    <t>仙台市立七北田中学校防災対応型太陽光発電システム移設工事</t>
  </si>
  <si>
    <t>仙台市立七北田中学校の校舎等（校舎：６，７４０平方ｍ）の改築工事に伴う防災対応型太陽光発電システム移設工事一式</t>
  </si>
  <si>
    <t>仙台市情報システムセンター電算機用分電盤改修工事</t>
  </si>
  <si>
    <t>泉区泉中央二丁目１－１５</t>
  </si>
  <si>
    <t>仙台市情報システムセンター（ＳＲＣ造、６階建、延床面積４５９５．９１平方m）における分電盤及び受変電設備（低圧機器類）の改修工事　一式</t>
  </si>
  <si>
    <t>仙台市情報システムセンター排煙機改修工事</t>
  </si>
  <si>
    <t>泉区泉中央２丁目１－１５</t>
  </si>
  <si>
    <t>情報システムセンター（ＳＲＣ造６階建、延床面積４，５９５．９１平方ｍ）の排煙機改修工事一式</t>
  </si>
  <si>
    <t>仙台市役所本庁舎地下１階ハロン制御盤更新工事</t>
  </si>
  <si>
    <t>青葉区国分町三丁目７－１</t>
  </si>
  <si>
    <t>仙台市役所本庁舎（ＳＲＣ造、地上８階、地下２階、延床面積３１．２３７．１５平方ｍ）の地下１階ハロン制御盤更新工事一式</t>
  </si>
  <si>
    <t>民間ビル仮移転に伴う電話交換機等設置工事</t>
  </si>
  <si>
    <t>青葉区二日町１２－３４</t>
  </si>
  <si>
    <t>民間ビル仮移転に伴う電話交換機等設置工事一式</t>
  </si>
  <si>
    <t>仙台市沖野市民センター及び沖野児童館大規模改修電気設備工事</t>
  </si>
  <si>
    <t>沖野市民センター（ＲＣ造、２階建、延床面積１４０５平方ｍ）、沖野児童館（ＲＣ造、１階建、延床面積２３２平方ｍ）の大規模改修電気設備工事（外壁・防水・内部（トイレ改修含む））一式</t>
  </si>
  <si>
    <t>仙台市沖野市民センター大規模エレベーター設備改修工事</t>
  </si>
  <si>
    <t>沖野市民センター（ＲＣ造、２階建、延床面積１４０５平方ｍ）、沖野児童館（ＲＣ造、１階建、延床面積２３２平方ｍ）の大規模改修エレベーター設備工事（外壁・防水・内部（トイレ改修含む））一式</t>
  </si>
  <si>
    <t>仙台市沖野市民センター及び沖野児童館大規模改修機械設備工事</t>
  </si>
  <si>
    <t>沖野市民センター（ＲＣ造、２階建、延床面積１４０５平方ｍ）、沖野児童館（ＲＣ造、１階建、延床面積２３２平方ｍ）の大規模改修機械設備工事（外壁・防水・内部（トイレ改修含む））一式</t>
  </si>
  <si>
    <t>仙台市南中山市民センター大規模改修電気設備工事</t>
  </si>
  <si>
    <t>市民センター（ＲＣ造、２階建、延床面積１５８０平方ｍ）の大規模改修電気設備工事</t>
  </si>
  <si>
    <t>仙台市南中山市民センター大規模改修エレベーター設備工事</t>
  </si>
  <si>
    <t>市民センター（ＲＣ造、２階建、延床面積１５８０平方ｍ）の大規模改修エレベーター設備工事</t>
  </si>
  <si>
    <t>仙台市南中山市民センター大規模改修機械設備工事</t>
  </si>
  <si>
    <t>市民センター（ＲＣ造、２階建、延床面積１５８０平方ｍ）の大規模改修機械設備工事</t>
  </si>
  <si>
    <t>仙台市戦災復興記念館改修電気設備工事</t>
  </si>
  <si>
    <t>戦災復興記念館（ＳＲＣ造、地上５階、地下１階，延床面積６，５５１．００平方ｍ）の電気設備改修工事一式</t>
  </si>
  <si>
    <t>仙台市戦災復興記念館改修機械設備工事</t>
  </si>
  <si>
    <t>戦災復興記念館（ＳＲＣ造、地上５階、地下１階，延床面積６，５５１．００平方ｍ）の機械設備改修工事一式</t>
  </si>
  <si>
    <t>仙台市泉文化創造センター大規模改修電気設備工事</t>
  </si>
  <si>
    <t>仙台市泉文化創造センター（ＳＲＣ造、地上３階・地下２階、延床面積１２９４９平方ｍ）における大規模改修電気設備工事（外壁・防水・内部（トイレ改修含む）・大小ホール天井）一式</t>
  </si>
  <si>
    <t>仙台市泉文化創造センター大規模改修空気調和設備工事</t>
  </si>
  <si>
    <t>仙台市泉文化創造センター（ＳＲＣ造、地上３階・地下２階、延床面積１２９４９平方ｍ）における大規模改修空気調和設備工事（外壁・防水・内部（トイレ改修含む）・大小ホール天井）一式</t>
  </si>
  <si>
    <t>ウインディ広瀬川居室空調設備設置工事</t>
  </si>
  <si>
    <t>青葉区荒巻字三居沢１－８</t>
  </si>
  <si>
    <t>ウインディ広瀬川（ＲＣ造２階建，延床面積６６７．２２平方ｍ）の２階北側居室５室の空調設備設置工事一式</t>
  </si>
  <si>
    <t>仙台市パルいずみ大規模改修電気設備工事</t>
  </si>
  <si>
    <t>パルいずみ（鉄骨造平屋建て　延べ面積４９８平方ｍ）大規模改修電気設備工事（外構含む）一式</t>
  </si>
  <si>
    <t>仙台市パルいずみ大規模改修機械設備工事</t>
  </si>
  <si>
    <t>パルいずみ（鉄骨造平屋建て　延べ面積４９８平方ｍ）大規模改修機械設備工事一式</t>
  </si>
  <si>
    <t>仙台市小鶴老人福祉センター給水配管改修工事</t>
  </si>
  <si>
    <t>宮城野区仙石２－１</t>
  </si>
  <si>
    <t>仙台市小鶴老人福祉センター（ＲＣ造２階建、延床面積７１１．５平方ｍ）の給水配管改修工事一式</t>
  </si>
  <si>
    <t>仙台市泉中央老人福祉センターストレージタンク改修工事</t>
  </si>
  <si>
    <t>泉区七北田字菅間３８</t>
  </si>
  <si>
    <t>仙台市泉中央老人福祉センターストレージタンクの老朽化に伴う改修工事一式</t>
  </si>
  <si>
    <t>いずみ墓園給水ポンプユニット更新工事</t>
  </si>
  <si>
    <t>泉区朴沢字九ノ森１－１</t>
  </si>
  <si>
    <t>給水ポンプユニット１組の更新工事</t>
  </si>
  <si>
    <t>仙台市急患センター及び仙台医師会館空調機改修工事</t>
  </si>
  <si>
    <t>若林区舟丁６４－１２</t>
  </si>
  <si>
    <t>仙台市急患センター及び仙台市医師会館（ＲＣ造、地上６階・地下１階、延床６，９５６．３６m２）の空調改修工事一式。</t>
  </si>
  <si>
    <t>仙台市根白石児童館大規模改修電気設備工事</t>
  </si>
  <si>
    <t>仙台市根白石児童館（Ｗ造平屋建て　延べ床面積２９５．３１平方ｍ）の大規模改修電気設備工事</t>
  </si>
  <si>
    <t>仙台市根白石児童館大規模改修機械設備工事</t>
  </si>
  <si>
    <t>仙台市根白石児童館（Ｗ造平屋建て　延べ床面積２９５．３１平方ｍ）の大規模改修機械設備工事</t>
  </si>
  <si>
    <t>仙台市七北田児童センター大規模改修電気設備工事</t>
  </si>
  <si>
    <t>仙台市七北田児童センター（ＲＣ造、２階建、延床面積４５６．５６平方ｍ）の大規模改修電気設備工事一式</t>
  </si>
  <si>
    <t>仙台市七北田児童センター大規模改修機械設備工事</t>
  </si>
  <si>
    <t>仙台市七北田児童センター（ＲＣ造、２階建、延床面積４５６．５６平方ｍ）の大規模改修機械設備工事一式</t>
  </si>
  <si>
    <t>仙台市長命ケ丘児童センター他１０館遊戯室照明（ＬＥＤ化）改修工事</t>
  </si>
  <si>
    <t>泉区長命ケ丘６丁目１０－１２　他１０館</t>
  </si>
  <si>
    <t>長命ケ丘児童センター他１０館（枡江児童館、中野栄児童館、台原児童館、西中田児童館、小松島児童館、鹿野児童館、東四朗丸児童館、市名坂児童館、上野山児童館、鶴巻児童館）の遊戯室照明設備改修工事一式</t>
  </si>
  <si>
    <t>仙台市根岸保育所大規模改修電気設備工事</t>
  </si>
  <si>
    <t>仙台市根岸保育所（ＲＣ造２階建て　延べ床面積７０９．６３平方ｍ）の大規模改修電気設備工事一式</t>
  </si>
  <si>
    <t>仙台市根岸保育所大規模改修機械設備工事</t>
  </si>
  <si>
    <t>仙台市根岸保育所（ＲＣ造２階建て　延べ床面積７０９．６３平方ｍ）の大規模改修機械設備工事一式</t>
  </si>
  <si>
    <t>仙台市人来田保育所大規模改修電気設備工事</t>
  </si>
  <si>
    <t>人来田保育所（ＲＣ造２階建　延床面積６８４平方ｍ）の大規模改修電気設備工事一式</t>
  </si>
  <si>
    <t>仙台市人来田保育所大規模改修機械設備工事</t>
  </si>
  <si>
    <t>人来田保育所（ＲＣ造２階建　延床面積６８４平方ｍ）の大規模改修機械設備工事一式</t>
  </si>
  <si>
    <t>仙台市中央卸売市場高圧受変電設備更新工事</t>
  </si>
  <si>
    <t>仙台市中央卸売市場青果買荷保管積込所及び青果棟の受変電設備改修工事一式</t>
  </si>
  <si>
    <t>仙台市中央卸売市場青果Ｃ級冷蔵庫消火ポンプ更新工事</t>
  </si>
  <si>
    <t>仙台市中央卸売市場青果C級冷蔵庫（Ｓ造、１階建、延床面積６８１平方ｍ）の消火ポンプ更新工事一式</t>
  </si>
  <si>
    <t>仙台市中央卸売市場青果Ｃ級冷蔵庫消火ポンプ更新工事に伴う電気設備工事</t>
  </si>
  <si>
    <t>仙台市中央卸売市場青果C級冷蔵庫（Ｓ造、１階建、延床面積６８１平方ｍ）の消火ポンプ更新工事に伴う電気設備工事一式</t>
  </si>
  <si>
    <t>令和３年度食肉市場市場棟高架軌条設備改修工事</t>
  </si>
  <si>
    <t>宮城野区扇町六丁目３番６号</t>
  </si>
  <si>
    <t>食肉市場市場棟高架軌条設備改修工事一式</t>
  </si>
  <si>
    <t>令和３年度食肉市場市場等冷凍機設備改修工事</t>
  </si>
  <si>
    <t>食肉市場市場棟に設置している冷凍機設備（４０１号機，４０２号機），軌条設備及び冷蔵庫防熱扉の改修工事一式</t>
  </si>
  <si>
    <t>仙台市青葉体育館トレーニング室空調設備改修工事</t>
  </si>
  <si>
    <t>青葉区堤町一丁目１番５号</t>
  </si>
  <si>
    <t>仙台市青葉体育館トレーニング室の空調設備改修工事一式</t>
  </si>
  <si>
    <t>仙台市宮城広瀬総合運動場電気設備改修工事</t>
  </si>
  <si>
    <t>仙台市宮城広瀬総合運動場の体育館、プール棟の区分開閉器、A種接地改修に伴う電気設備改修工事一式</t>
  </si>
  <si>
    <t>仙台市泉海洋センター大規模改修電気設備工事</t>
  </si>
  <si>
    <t>仙台市泉海洋センター（ＲＣ造一部Ｓ造１階　延床面積１，１８６．２平方ｍ）の大規模改修電気設備工事一式</t>
  </si>
  <si>
    <t>仙台市泉海洋センター大規模改修機械設備工事</t>
  </si>
  <si>
    <t>仙台市泉海洋センター（ＲＣ造一部Ｓ造１階　延床面積１，１８６．２平方ｍ）の大規模改修機械設備工事一式</t>
  </si>
  <si>
    <t>仙台市根白石温水プール滅菌装置及び薬剤注入装置更新工事</t>
  </si>
  <si>
    <t>泉区根白石字杉下前１８番地の２</t>
  </si>
  <si>
    <t>根白石温水プールの滅菌装置及び薬剤注入装置更新工事一式</t>
  </si>
  <si>
    <t>仙台市鶴ケ谷温水プール大規模改修電気設備工事</t>
  </si>
  <si>
    <t>鶴ケ谷温水プール（ＲＣ造、２階建、延床面積１，３０５．７４平方ｍ）の大規模改修電気設備工事一式</t>
  </si>
  <si>
    <t>仙台市鶴ケ谷温水プール大規模改修機械設備工事</t>
  </si>
  <si>
    <t>鶴ケ谷温水プール（ＲＣ造、２階建、延床面積１，３０５．７４平方ｍ）の大規模改修機械設備工事一式</t>
  </si>
  <si>
    <t>仙台市屋内グラウンド照明制御設備改修工事</t>
  </si>
  <si>
    <t>泉区野村字新桂島前４８番地</t>
  </si>
  <si>
    <t>仙台市屋内グラウンド（地上４階　延床面積２１，３１４．２３平方ｍ）照明制御システム改修工事一式</t>
  </si>
  <si>
    <t>仙台市二日町駐車場汚水排水管更新工事</t>
  </si>
  <si>
    <t>青葉区二日町１番３０号</t>
  </si>
  <si>
    <t>仙台市二日町駐車場の汚水排水管更新工事一式</t>
  </si>
  <si>
    <t>仙台市二日町駐車場自動火災報知設備改修工事</t>
  </si>
  <si>
    <t>二日町駐車場の自動火災報知設備の改修工事一式</t>
  </si>
  <si>
    <t>榴ケ岡公園・駐車場南側便所外５箇所トイレ洋式化改修工事</t>
  </si>
  <si>
    <t>宮城野区五輪一丁目　外５箇所</t>
  </si>
  <si>
    <t>仙台市内市有公園便所（榴ヶ岡公園駐車場南側便所、野外音楽堂南側便所、運動広場北側便所、国指定史跡遠見塚古墳屋外便所、大崎八幡鳥居脇公衆便所）のトイレ洋式化改修工事一式</t>
  </si>
  <si>
    <t>令和３年度仙台市営住宅浴槽・給湯器設置工事その１</t>
  </si>
  <si>
    <t>仙台市内一円の市営住宅</t>
  </si>
  <si>
    <t>仙台市市営住宅の空家住戸への浴槽・給湯器設置工事一式（単価契約）</t>
  </si>
  <si>
    <t>令和３年度仙台市高砂（西）市営住宅Ｋ－１，２棟エレベーター設置及び外壁等改修電気設備工事</t>
  </si>
  <si>
    <t>高砂（西）市営住宅Ｋ－１，Ｋ－２棟のエレベーター（床面積約５０平方ｍ）及び屋外開放廊下（施工対象面積約１，２３６平方ｍ）増築工事、駐輪場（床面積約４８平方ｍ）及び倉庫（床面積約６０平方ｍ）改築工事、外壁等の改修に伴う電気設備工事一式</t>
  </si>
  <si>
    <t>令和３年度仙台市高砂（西）市営住宅Ｋ－１，２棟エレベーター設置工事</t>
  </si>
  <si>
    <t>仙台市高砂（西）市営住宅Ｋ－１，Ｋ－２棟のエレベーター棟及び屋外開放廊下の増築に伴う昇降機設備（１１人乗２基）設置工事一式</t>
  </si>
  <si>
    <t>令和３年度仙台市高砂（西）市営住宅Ｋ－１，２棟エレベーター設置及び外壁等改修機械設備工事</t>
  </si>
  <si>
    <t>仙台市高砂（西）市営住宅宅Ｋ－１，Ｋ－２棟のエレベーター設置に伴う給排水ガス管等切回し工事一式</t>
  </si>
  <si>
    <t>令和３年度仙台市茂庭第一市営住宅直結給水切替工事</t>
  </si>
  <si>
    <t>太白区茂庭台四丁目２５番１５外</t>
  </si>
  <si>
    <t>仙台市茂庭第一市営住宅２５－１５，１６，１９，２０棟及び第二集会所の直結給水切替工事一式</t>
  </si>
  <si>
    <t>令和３年度仙台市高砂（西）市営住宅棟直結給水切替工事</t>
  </si>
  <si>
    <t>宮城野区福室六丁目１９番１２外</t>
  </si>
  <si>
    <t>仙台市高砂市営住宅Ｐ－１棟及びＰ－２棟の直結給水切替工事一式</t>
  </si>
  <si>
    <t>令和３年度仙台市小松島市営住宅外（２３棟）共用部照明ＬＥＤ化工事</t>
  </si>
  <si>
    <t>青葉区高松三丁目１７番３４外</t>
  </si>
  <si>
    <t>仙台市小松島市営住宅外（２３棟）共用部照明ＬＥＤ化工事一式</t>
  </si>
  <si>
    <t>南仙台駅西口自転車等駐車場大規模改修及び西側自転車等駐車場改築設備工事</t>
  </si>
  <si>
    <t>南仙台駅西口自転車等駐車場（Ｓ造、延面積６１９．０３平方ｍ）の大規模改修工事及び西側自転車等駐車場（Ｓ造、延面積１０９．８４平方ｍ）の改築設備工事一式</t>
  </si>
  <si>
    <t>黒松駅自転車等駐車場大規模改修設備工事</t>
  </si>
  <si>
    <t>黒松駅自転車等駐輪場（Ｓ造２階建て　延べ面積６１３．３６平方ｍ）及びバイク置場２棟（Ｓ造平屋建て　延べ面積４７．５２平方ｍ）大規模改修設備工事　　一式　</t>
  </si>
  <si>
    <t>長町南駅自転車等駐車場大規模改修電気設備工事</t>
  </si>
  <si>
    <t>長町南駅自転車等駐車場（Ｓ造２階建て　延べ床面積９５３．１０平方ｍ）の大規模改修電気設備工事一式</t>
  </si>
  <si>
    <t>河原町駅第二自転車等駐車場改築電気設備工事</t>
  </si>
  <si>
    <t>河原町駅第二自転車等駐車場の既存駐輪場（Ｓ造１階建て　延床面積７４．００平方ｍ）の解体及び新設駐輪場（Ｓ造１階建て　延床面積１０３．５２平方ｍ）の新築に伴う電気設備工事一式</t>
  </si>
  <si>
    <t>青葉通地下自転車等駐車場搬送設備改修工事</t>
  </si>
  <si>
    <t>青葉区一番町三丁目，中央三丁目１００</t>
  </si>
  <si>
    <t>五橋駅自転車等駐車場新築電気設備工事</t>
  </si>
  <si>
    <t>自転車等駐車場（鉄骨造平屋建て，延床面積１１３．１３平方メートル）の新築電気設備工事　一式</t>
  </si>
  <si>
    <t>五橋駅自転車等駐車場新築機械設備工事</t>
  </si>
  <si>
    <t>五橋駅自転車等駐車場新築工事（鉄骨造平屋建て，延床面積１１３．１３平方ｍ）の新築機械設備工事一式</t>
  </si>
  <si>
    <t>仙台駅東口地下自転車等駐車場泡消火設備改修工事</t>
  </si>
  <si>
    <t>宮城野区榴岡一丁目</t>
  </si>
  <si>
    <t>仙台駅東口地下自転車等駐車場の泡消火設備改修工事一式</t>
  </si>
  <si>
    <t>富沢駅第二自転車等駐車場外５か所監視カメラ設置工事</t>
  </si>
  <si>
    <t>太白区富沢四丁目　外</t>
  </si>
  <si>
    <t>富沢駅第二自転車等駐車場外５ヶ所（愛宕橋駅、北山駅、国見駅、陸前落合駅、東北福祉大駅）への監視カメラ設備設置工事一式</t>
  </si>
  <si>
    <t>仙台市宮城野区維持事務所倉庫棟改築電気設備工事</t>
  </si>
  <si>
    <t>宮城野区維持事務所倉庫（Ｓ造２階建て　延べ面積１，００２平方ｍ）改築電気設備工事　　一式</t>
  </si>
  <si>
    <t>仙台市宮城野区維持事務所倉庫棟改築機械設備工事</t>
  </si>
  <si>
    <t>宮城野区維持事務所倉庫（Ｓ造２階建て　延べ面積１，００２．８平方ｍ）改築機械設備工事　　一式</t>
  </si>
  <si>
    <t>西公園（市民プール跡地）トイレ新築電気設備工事</t>
  </si>
  <si>
    <t>西公園（市民プール跡地）トイレ（ＲＣ造　平屋建て　延べ面積７５平方ｍ）新築電気設備工事一式</t>
  </si>
  <si>
    <t>西公園（市民プール跡地）トイレ新築機械設備工事</t>
  </si>
  <si>
    <t>西公園（市民プール跡地）トイレ（ＲＣ造　平屋建て　延べ面積７５平方ｍ）新築機械設備工事一式</t>
  </si>
  <si>
    <t>仙台市七北田公園内トイレバリアフリー化改修機械設備工事</t>
  </si>
  <si>
    <t>七北田公園内都市緑化ホール及び屋外トイレ２棟のバリアフリー化改修機械設備工事一式</t>
  </si>
  <si>
    <t>仙台市青葉区役所大規模改修電気設備工事</t>
  </si>
  <si>
    <t>青葉区役所庁舎（ＳＲＣ造・地上１０階地下２階建、延床面積１６１３０平方ｍ）の大規模改修電気設備工事一式</t>
  </si>
  <si>
    <t>仙台市青葉区役所大規模改修機械設備工事</t>
  </si>
  <si>
    <t>青葉区役所庁舎（ＳＲＣ造・地上１０階地下２階建、延床面積１６１３０平方ｍ）の大規模改修機械設備工事一式</t>
  </si>
  <si>
    <t>仙台市川平コミュニティセンター大規模改修電気設備工事</t>
  </si>
  <si>
    <t>仙台市川平コミュニティ・センター（Ｓ造平屋建、延床面積４５９平方ｍ）の大規模改修電気設備工事一式</t>
  </si>
  <si>
    <t>仙台市川平コミュニティセンター大規模改修機械設備工事</t>
  </si>
  <si>
    <t>仙台市川平コミュニティ・センター（Ｓ造平屋建、延床面積４５９平方ｍ）の大規模改修機械設備工事一式</t>
  </si>
  <si>
    <t>仙台市川前コミュニティセンター大規模改修電気設備工事</t>
  </si>
  <si>
    <t>仙台市川前コミュニティ・センター（ＲＣ造５１３．２９平方ｍ）の大規模改修電気設備工事一式</t>
  </si>
  <si>
    <t>仙台市川前コミュニティセンター大規模改修機械設備工事</t>
  </si>
  <si>
    <t>仙台市川前コミュニティ・センター（ＲＣ造５１３．２９平方ｍ）の大規模改修機械設備工事一式</t>
  </si>
  <si>
    <t>仙台市高砂市民センター自動火災報知設備改修工事</t>
  </si>
  <si>
    <t>高砂市民センター（ＲＣ造・地上２階・延床面積１９０８．０６平方ｍ）の自動火災報知設備及び非常放送設備改修に伴う電気設備工事一式</t>
  </si>
  <si>
    <t>仙台市蒲町コミュニティ・センター大規模改修電気設備工事</t>
  </si>
  <si>
    <t>コミュニティ・センター（ＲＣ造２階建，延床面積５１７．１１平方ｍ）の大規模改修電気設備工事一式</t>
  </si>
  <si>
    <t>仙台市蒲町コミュニティ・センター大規模改修機械設備工事</t>
  </si>
  <si>
    <t>仙台市蒲町コミュニティ・センター（ＲＣ造２階建，延床面積５１７．１１平方メートル）の大規模改修機械設備工事一式</t>
  </si>
  <si>
    <t>南小泉公園便所改築電気設備工事</t>
  </si>
  <si>
    <t>公園便所（ＲＣ造　１階建て　延床面積２８.００平方メートル）の改築電気設備工事　一式</t>
  </si>
  <si>
    <t>南小泉公園便所改築機械設備工事</t>
  </si>
  <si>
    <t>公園便所（ＲＣ造　１階建て　延床面積２８．００平方メートル）の改築機械設備工事　一式</t>
  </si>
  <si>
    <t>仙台市太白図書館ＡＶコーナー空調機設備改修工事</t>
  </si>
  <si>
    <t>太白区長町五丁目３－２</t>
  </si>
  <si>
    <t>仙台市太白図書館ＡＶコーナー空調機設備改修工事一式。</t>
  </si>
  <si>
    <t>仙台市虹の丘コミュニティ・センター大規模改修電気設備工事</t>
  </si>
  <si>
    <t>仙台市虹の丘コミュニティ・センター（Ｓ造平屋建て、延べ面積４８３．０８平方ｍ）の大規模改修電気設備工事　　一式</t>
  </si>
  <si>
    <t>仙台市虹の丘コミュニティ・センター大規模改修機械設備工事</t>
  </si>
  <si>
    <t>仙台市虹の丘コミュニティ・センター（Ｓ造平屋建て、延べ面積４８３．０８平方ｍ）の大規模改修機械設備工事　　一式</t>
  </si>
  <si>
    <t>仙台市北河原公園便所改築電気設備工事</t>
  </si>
  <si>
    <t>北河原公園便所（ＲＣ造　１階建て　延床面積２８．８７平方ｍ）の新築電気設備工事一式</t>
  </si>
  <si>
    <t>仙台市北河原公園便所改築機械設備工事</t>
  </si>
  <si>
    <t>北河原公園便所（ＲＣ造　１階建て　延床面積２８．８７平方ｍ）の新築機械設備工事一式</t>
  </si>
  <si>
    <t>仙台市太白消防団東中田分団四郎丸部コミュニティ消防センター新築電気設備工事</t>
  </si>
  <si>
    <t>仙台市太白消防団東中田分団四郎丸部コミュニティ消防センター（木造　１階建　延床面積１０２．７０平方ｍ）新築電気設備工事　一式</t>
  </si>
  <si>
    <t>仙台市太白消防団東中田分団四郎丸部コミュニティ消防センター新築機械設備工事</t>
  </si>
  <si>
    <t>仙台市太白消防団東中田分団四郎丸部コミュニティ消防センター（木造　１階建　延床面積１０２．７０平方ｍ）新築機械設備工事　一式</t>
  </si>
  <si>
    <t>仙台市太白消防署大規模改修電気設備工事</t>
  </si>
  <si>
    <t>太白消防署（ＲＣ造、４階建、延床面積２７９５平方ｍ）の大規模改修に伴う電気設備工事一式</t>
  </si>
  <si>
    <t>仙台市太白消防署大規模改修エレベーター設備工事</t>
  </si>
  <si>
    <t>太白消防署（ＲＣ造、４階建、延床面積２７９５平方ｍ）の大規模改修に伴うエレベータ設備工事一式</t>
  </si>
  <si>
    <t>仙台市太白消防署大規模改修機械設備工事</t>
  </si>
  <si>
    <t>太白消防署（ＲＣ造、４階建、延床面積２７９５平方ｍ）の大規模改修に伴う機械設備工事一式</t>
  </si>
  <si>
    <t>仙台市青葉消防署片平出張所改修電気設備工事</t>
  </si>
  <si>
    <t>青葉消防署片平出張所（ＲＣ造、地上２階、延床面積８５１平方ｍ）の電気設備改修工事一式</t>
  </si>
  <si>
    <t>仙台市青葉消防署片平出張所改修機械設備工事</t>
  </si>
  <si>
    <t>青葉消防署片平出張所（ＲＣ造、地上２階、延床面積８５１平方ｍ）の機械設備改修工事一式</t>
  </si>
  <si>
    <t>仙台市青葉消防署空調設備更新工事</t>
  </si>
  <si>
    <t>青葉区堤通雨宮町２－１５</t>
  </si>
  <si>
    <t>青葉消防署（ＲＣ造、地上７階、延床面積８３４８．８２４平方ｍ）の機械設備改修工事一式</t>
  </si>
  <si>
    <t>仙台市立上杉山通小学校外４校防犯カメラ設置工事</t>
  </si>
  <si>
    <t>青葉区上杉一丁目１０－１　外</t>
  </si>
  <si>
    <t>仙台市立上杉山通小学校外４校への防犯カメラ設置工事一式</t>
  </si>
  <si>
    <t>仙台市立東長町小学校便所改修電気設備工事</t>
  </si>
  <si>
    <t>小学校校舎（ＲＣ造・４階建）便所１系統の改修電気工事一式</t>
  </si>
  <si>
    <t>仙台市立東長町小学校便所改修機械設備工事</t>
  </si>
  <si>
    <t>小学校校舎（ＲＣ造・４階建）便所１系統の改修機械工事一式</t>
  </si>
  <si>
    <t>仙台市立大和小学校附属建物等増築及び屋外照明設備設置電気設備工事</t>
  </si>
  <si>
    <t>便所（ＲＣ造平屋１２．５平方ｍ）、倉庫（Ｓ造平屋６０平方ｍ）の新築及び屋外照明設備（４基）の設置に伴う電気設備工事一式</t>
  </si>
  <si>
    <t>仙台市立大和小学校附属建物等増築機械設備工事</t>
  </si>
  <si>
    <t>便所（ＲＣ造平屋１２．５平方ｍ）、倉庫（Ｓ造平屋６０平方ｍ）の新築機械設備工事一式</t>
  </si>
  <si>
    <t>仙台市立古城小学校他３校屋内運動場便所改修電気設備工事</t>
  </si>
  <si>
    <t>小学校３校（古城小学校・太白小学校、芦口小学校）の屋内運動場の便所等改修及び屋内運動場の一部にひろびろトイレを新設する内外部改修設備工事一式</t>
  </si>
  <si>
    <t>仙台市立古城小学校他２校屋内運動場便所改修機械設備工事</t>
  </si>
  <si>
    <t>小学校２校（古城小学校・太白小学校、芦口小学校）の屋内運動場の便所等改修及び屋内運動場の一部にひろびろトイレを新設する内外部改修設備工事一式</t>
  </si>
  <si>
    <t>仙台市立蒲町小学校他２校屋内運動場便所改修電気設備工事</t>
  </si>
  <si>
    <t>蒲町小学校（Ｓ造・１階建）・袋原小学校（Ｓ造・１階建）・袋原中学校Ｓ造・１階建）の屋内運動場の便所等改修及び屋内運動場の一部にひろびろトイレを新設する内外部改修電気設備工事一式</t>
  </si>
  <si>
    <t>仙台市立蒲町小学校他２校屋内運動場便所改修機械設備工事</t>
  </si>
  <si>
    <t>蒲町小学校（Ｓ造・１階建）・袋原小学校（Ｓ造・１階建）・袋原中学校Ｓ造・１階建）の屋内運動場の便所等改修及び屋内運動場の一部にひろびろトイレを新設する内外部改修機械設備工事一式</t>
  </si>
  <si>
    <t>仙台市立鶴巻小学校校舎及び屋内運動場大規模改修電気設備工事</t>
  </si>
  <si>
    <t>鶴巻小学校校舎（ＲＣ造、４階建、延床面積４，９０５平方ｍ）及び屋内運動場（Ｓ造、平屋建、延床面積９１５平方ｍ）大規模改修電気設備工事一式</t>
  </si>
  <si>
    <t>仙台市立鶴巻小学校校舎及び屋内運動場大規模改修機械設備工事</t>
  </si>
  <si>
    <t>鶴巻小学校校舎（ＲＣ造、４階建、延床面積４，９０５平方ｍ）及び屋内運動場（Ｓ造、平屋建、延床面積９１５平方ｍ）大規模改修機械設備工事一式</t>
  </si>
  <si>
    <t>仙台市立東宮城野小学校他２校屋内運動場便所改修電気設備工事</t>
  </si>
  <si>
    <t>東宮城野小学校（Ｓ造Ｓ造・１階建）・中野中学校（Ｓ造・１階建）・南光台東中学校（ＲＣ造・２階建）の屋内運動場の便所等改修及び屋内運動場の一部にひろびろトイレを新設する電気設備工事一式</t>
  </si>
  <si>
    <t>仙台市立東宮城野小学校他２校屋内運動場便所改修機械設備工事</t>
  </si>
  <si>
    <t>東宮城野小学校（Ｓ造Ｓ造・１階建）・中野中学校（Ｓ造・１階建）・南光台東中学校（ＲＣ造・２階建）の屋内運動場の便所等改修及び屋内運動場の一部にひろびろトイレを新設する機械設備工事一式</t>
  </si>
  <si>
    <t>仙台市立吉成小学校校舎及び屋内運動場大規模改修電気設備工事</t>
  </si>
  <si>
    <t>校舎（ＲＣ造、３階建、延床面積４，９０６平方ｍ）及び屋内運動場（ＲＣ造、１階建、延床面積６８３平方ｍ）の大規模改修電気設備工事一式</t>
  </si>
  <si>
    <t>仙台市立吉成小学校校舎大規模改修機械設備工事</t>
  </si>
  <si>
    <t>校舎（ＲＣ造、３階建、延床面積４，９０６平方ｍ）及び屋内運動場（ＲＣ造、１階建、延床面積６８３平方ｍ）の大規模改修機械設備工事一式</t>
  </si>
  <si>
    <t>仙台市立根白石小学校他２校屋内運動場便所改修電気設備工事</t>
  </si>
  <si>
    <t>根白石小学校（ＲＣ造一部Ｓ造・２階建）・吉成中学校（ＲＣ造・１階建）・根白石中学校（ＲＣ造・１階建）の屋内運動場の便所等改修及び屋内運動場の一部にひろびろトイレを新設する内外部電気設備改修工事一式</t>
  </si>
  <si>
    <t>仙台市立根白石小学校他２校屋内運動場便所改修機械設備工事</t>
  </si>
  <si>
    <t>仙台市立将監西小学校校舎及び屋内運動場大規模改修電気設備工事</t>
  </si>
  <si>
    <t>将監西小学校校舎（ＲＣ造、４階建、延床面積４，６００平方ｍ）及び屋内運動場（Ｓ造、１階建、延床面積７８１平方ｍ）の大規模改修電気設備工事一式</t>
  </si>
  <si>
    <t>仙台市立将監西小学校校舎大規模改修機械設備工事</t>
  </si>
  <si>
    <t>将監西小学校校舎（ＲＣ造、４階建、延床面積４，６００平方ｍ）及び屋内運動場（Ｓ造、１階建、延床面積７８１平方ｍ）の大規模改修機械設備工事一式</t>
  </si>
  <si>
    <t>仙台市立松森小学校他２校屋内運動場便所改修電気設備工事</t>
  </si>
  <si>
    <t>松森小学校（ＲＣ造一部Ｓ造・２階建）・鶴が丘小学校（ＲＣ造一部Ｓ造・２階建）・将監東中学校（ＲＣ造一部Ｓ造・２階建）の屋内運動場の便所等改修及び屋内運動場の一部にひろびろトイレを新設する内外部電気設備改修工事一式</t>
  </si>
  <si>
    <t>仙台市立松森小学校他２校屋内運動場便所改修機械設備工事</t>
  </si>
  <si>
    <t>松森小学校（ＲＣ造一部Ｓ造・２階建）・鶴が丘小学校（ＲＣ造一部Ｓ造・２階建）・将監東中学校（ＲＣ造一部Ｓ造・２階建）の屋内運動場の便所等改修及び屋内運動場の一部にひろびろトイレを新設する機械設備改修工事一式</t>
  </si>
  <si>
    <t>仙台市立将監中央小学校校舎及び屋内運動場大規模改修電気設備工事</t>
  </si>
  <si>
    <t>将監中央小学校校舎（ＲＣ造、４階建、延床面積５，９５７平方ｍ）及び屋内運動場（Ｓ造、地上２階、１，３５５平方ｍ）の大規模改修電気設備工事（トイレ改修含む）一式</t>
  </si>
  <si>
    <t>仙台市立将監中央小学校校舎及び屋内運動場大規模改修機械設備工事</t>
  </si>
  <si>
    <t>将監中央小学校校舎（ＲＣ造、４階建、延床面積５，９５７平方ｍ）及び屋内運動場（Ｓ造、地上２階、１，３５５平方ｍ）の大規模改修機械設備工事（トイレ改修含む）一式</t>
  </si>
  <si>
    <t>仙台市立長命ケ丘小学校便所改修電気設備工事</t>
  </si>
  <si>
    <t>仙台市立長命ケ丘小学校校舎（ＲＣ造、４階建）便所１系統（１～４階）の電気設備改修工事一式</t>
  </si>
  <si>
    <t>仙台市立長命ケ丘小学校便所改修機械設備工事</t>
  </si>
  <si>
    <t>仙台市立長命ケ丘小学校校舎（ＲＣ造、４階建）便所１系統（１～４階）の機械設備改修工事一式</t>
  </si>
  <si>
    <t>仙台市立七北田中学校校舎等改築電気設備工事</t>
  </si>
  <si>
    <t>仙台市立七北田中学校の校舎等（校舎：６，７４０平方ｍ）の改築電気設備工事一式</t>
  </si>
  <si>
    <t>仙台市立七北田中学校校舎等改築エレベーター設備工事</t>
  </si>
  <si>
    <t>仙台市立七北田中学校の校舎等（校舎：６，７４０平方ｍ）の改築エレベーター設備工事一式</t>
  </si>
  <si>
    <t>仙台市立七北田中学校校舎等改築機械設備工事</t>
  </si>
  <si>
    <t>仙台市立七北田中学校の校舎等（校舎：６，７４０平方ｍ）の改築機械設備工事一式</t>
  </si>
  <si>
    <t>仙台市立七北田中学校校舎等改築ガス設備工事業務委託</t>
  </si>
  <si>
    <t>仙台市立将監中学校校舎便所改修電気設備工事</t>
  </si>
  <si>
    <t>将監中学校校舎（ＲＣ造、４階建）便所１系統の電気設備改修工事一式</t>
  </si>
  <si>
    <t>仙台市立将監中学校校舎便所改修機械設備工事</t>
  </si>
  <si>
    <t>将監中学校校舎（ＲＣ造、４階建）便所１系統の機械設備改修工事一式</t>
  </si>
  <si>
    <t>仙台市立仙台工業高等学校直流電源設備改修工事</t>
  </si>
  <si>
    <t>宮城野区東宮城野３－１</t>
  </si>
  <si>
    <t>仙台市立仙台工業高等学校の直流電源設備の改修工事一式</t>
  </si>
  <si>
    <t>仙台市立仙台商業高等学校校舎等大規模改修電気設備工事</t>
  </si>
  <si>
    <t>仙台商業高等学校校舎（ＲＣ造、４階建、延床面積１３，３１８平方ｍ）、第一屋内運動場（Ｓ造、２階建、延床面積２，２２２平方ｍ）、第二屋内運動場（Ｓ造、２階建、延床面積１，４７５平方ｍ）、研修会館（ＲＣ造、２階建、延床面積１，０２６平方ｍ）及び武道場・プール（ＲＣ造、２階建、延床面積９２１平方ｍ）の大規模改修電気設備工事一式</t>
  </si>
  <si>
    <t>仙台市立仙台商業高等学校校舎等大規模改修機械設備工事</t>
  </si>
  <si>
    <t>仙台商業高等学校校舎（ＲＣ造、４階建、延床面積１３，３１８平方ｍ）、第一屋内運動場（Ｓ造、２階建、延床面積２，２２２平方ｍ）、第二屋内運動場（Ｓ造、２階建、延床面積１，４７５平方ｍ）、研修会館（ＲＣ造、２階建、延床面積１，０２６平方ｍ）及び武道場・プール（ＲＣ造、２階建、延床面積９２１平方ｍ）の大規模改修機械設備工事一式</t>
  </si>
  <si>
    <t>令和３年度仙台市トイレ洋式化改修工事（その１）</t>
  </si>
  <si>
    <t>仙台市内一円の小中学校</t>
  </si>
  <si>
    <t>仙台市内小中学校のトイレ洋式化工事一式（単価契約）</t>
  </si>
  <si>
    <t>令和３年度仙台市トイレ洋式化改修工事（その２）</t>
  </si>
  <si>
    <t>令和３年度仙台市トイレ洋式化改修工事（その３）</t>
  </si>
  <si>
    <t>令和３年度仙台市トイレ洋式化改修工事（その４）</t>
  </si>
  <si>
    <t>仙台市立古城小学校外１校給食室給湯設備改修工事</t>
  </si>
  <si>
    <t>古城小学校、沖野東小学校の老朽化した給食室温水ボイラーを業務用給湯器に更新する工事一式</t>
  </si>
  <si>
    <t>仙台市立幸町南小学校外１校給食室給湯設備改修工事</t>
  </si>
  <si>
    <t>宮城野区幸町五丁目２－１外</t>
  </si>
  <si>
    <t>幸町南小学校、鹿野小学校の老朽化した給食室温水ボイラーを業務用給湯器に更新する工事一式</t>
  </si>
  <si>
    <t>仙台市太白学校給食センター蒸気ヘッダー改修工事</t>
  </si>
  <si>
    <t>太白区山田新町1番地</t>
  </si>
  <si>
    <t>仙台市太白学校給食センターの蒸気ヘッダー２基及び周辺バルブの改修工事一式</t>
  </si>
  <si>
    <t>仙台市教育センター高圧饋電盤Ｎｏ２（電灯盤）及びＮｏ３（コンデンサー盤）内真空遮断器（ＶＣＢ）改修工事</t>
  </si>
  <si>
    <t>宮城野区鶴ヶ谷北一丁目１９番１号</t>
  </si>
  <si>
    <t>仙台市教育センター（ＲＣ造　地上４階建て　延べ面積８，０１６．１９平方ｍ）の高圧饋電盤Ｎｏ２（電灯盤）及びＮｏ３（コンデンサー盤）内真空遮断器改修工事一式</t>
  </si>
  <si>
    <t>せんだいメディアテーク照明設備等改修工事</t>
  </si>
  <si>
    <t>青葉区春日町２－１</t>
  </si>
  <si>
    <t>せんだいメディアテークの照明設備及び舞台照明設備，直流電源設備，弱電設備の改修工事一式</t>
  </si>
  <si>
    <t>せんだいメディアテーク空調設備改修工事</t>
  </si>
  <si>
    <t>せんだいメディアテーク空調設備改修工事一式</t>
  </si>
  <si>
    <t>仙台市博物館大規模改修電気設備工事</t>
  </si>
  <si>
    <t>博物館（ＳＲＣ造、地上２階・地下１階建、延床面積１０，８３３平方ｍ）の大規模改修電気設備工事一式</t>
  </si>
  <si>
    <t>仙台市博物館大規模改修機械設備工事</t>
  </si>
  <si>
    <t>博物館（ＳＲＣ造、地上２階・地下１階建、延床面積１０，８３３平方ｍ）の大規模改修機械設備工事　１式</t>
  </si>
  <si>
    <t>仙台市科学館直流電源設備改修工事</t>
  </si>
  <si>
    <t>青葉区台原森林公園４番１号</t>
  </si>
  <si>
    <t>仙台市科学館直流電源設備改修工事一式</t>
  </si>
  <si>
    <t>仙台市泉図書館及び子育てふれあいプラザ泉中央直流電源設備更新工事</t>
  </si>
  <si>
    <t>泉区泉中央１丁目８－６</t>
  </si>
  <si>
    <t>仙台市泉図書館及び仙台市子育てふれあいプラザ泉中央（ＳＲＣ造・地上５階／地下１階・延床面積８，６２９．５１平方ｍ）直流電源設備改修工事一式</t>
  </si>
  <si>
    <t>仙台市八木山動物公園給水ポンプユニット改修工事</t>
  </si>
  <si>
    <t>太白区八木山本町一丁目４３番地</t>
  </si>
  <si>
    <t>八木山動物公園内の加圧給水ポンプユニット改修工事一式</t>
  </si>
  <si>
    <t>仙台市八木山動物公園受変電設備改修工事</t>
  </si>
  <si>
    <t>仙台市八木山動物公園の受変電設備改修工事一式。</t>
  </si>
  <si>
    <t>仙台市泉図書館及び仙台市子育てふれあいプラザ泉中央非常用放送設備更新工事</t>
  </si>
  <si>
    <t>仙台市泉図書館及び仙台市子育てふれあいプラザ泉中央（ＳＲＣ造・地上５階／地下１階・延床面積８，６２９．５１平方ｍ）非常用放送設備等改修工事一式</t>
  </si>
  <si>
    <t>（仮称）仙台駅東１号・２号公園便所新築電気設備工事</t>
  </si>
  <si>
    <t>（仮称）仙台駅東１号・２号公園便所（ＲＣ造　１階建て延床面積２４．３３平方ｍ）新築工事一式</t>
  </si>
  <si>
    <t>（仮称）仙台駅東１号・２号公園便所新築機械設備工事</t>
  </si>
  <si>
    <t>（仮称）仙台駅東１号・２号公園便所（ＲＣ造　１階建て延床面積２４．３３平方ｍ）新築機械設備工事一式</t>
  </si>
  <si>
    <t>仙台市民会館スプリンクラーポンプ改修工事</t>
  </si>
  <si>
    <t>仙台市民会館のスプリンクラーポンプ改修工事一式</t>
  </si>
  <si>
    <t>仙台市亀岡老人福祉センター空調設備設置工事</t>
  </si>
  <si>
    <t>青葉区川内亀岡町６２－２</t>
  </si>
  <si>
    <t>亀岡老人福祉センターの各室に空調設備を設置する工事一式</t>
  </si>
  <si>
    <t>仙台市若林区役所監視カメラ設備改修工事</t>
  </si>
  <si>
    <t>若林区保春院前丁３番地の１</t>
  </si>
  <si>
    <t>仙台市泉文化創造センター大規模改修エレベーター設備工事</t>
  </si>
  <si>
    <t>仙台市泉文化創造センター（ＳＲＣ造、地上３階・地下２階、延床面積１２９４９平方ｍ）における大規模改修エレベーター設備工事（外壁・防水・内部（トイレ改修含む）・大小ホール天井）一式</t>
  </si>
  <si>
    <t>仙台市泉文化創造センター大規模改修舞台照明設備工事</t>
  </si>
  <si>
    <t>仙台市泉文化創造センター（ＳＲＣ造、地上３階・地下２階、延床面積１２９４９平方ｍ）における大規模改修舞台照明設備工事（外壁・防水・内部（トイレ改修含む）・大小ホール天井）一式</t>
  </si>
  <si>
    <t>仙台市泉文化創造センター大規模改修舞台機構設備工事</t>
  </si>
  <si>
    <t>仙台市泉文化創造センター（ＳＲＣ造、地上３階・地下２階、延床面積１２９４９平方ｍ）における大規模改修舞台機構設備工事（外壁・防水・内部（トイレ改修含む）・大小ホール天井）一式</t>
  </si>
  <si>
    <t>仙台市泉文化創造センター大規模改修舞台音響設備工事</t>
  </si>
  <si>
    <t>仙台市泉文化創造センター（ＳＲＣ造、地上３階・地下２階、延床面積１２９４９平方ｍ）における大規模改修舞台音響設備工事（外壁・防水・内部（トイレ改修含む）・大小ホール天井）一式</t>
  </si>
  <si>
    <t>仙台市泉文化創造センター大規模改修給排水衛生設備工事</t>
  </si>
  <si>
    <t>仙台市泉文化創造センター（ＳＲＣ造、地上３階・地下２階、延床面積１２９４９平方ｍ）における大規模改修給排水衛生設備工事（外壁・防水・内部（トイレ改修含む）・大小ホール天井）一式</t>
  </si>
  <si>
    <t>仙台市長命ケ丘公園便所設備改修工事</t>
  </si>
  <si>
    <t>泉区長命ヶ丘五丁目１４－２外</t>
  </si>
  <si>
    <t>長命ケ丘公園便所の設備改修工事</t>
  </si>
  <si>
    <t>仙台市根岸保育所大規模改修小荷物専用昇降機設備改修工事</t>
  </si>
  <si>
    <t>仙台市根岸保育所（ＲＣ造２階建て　延べ床面積７０９．６３平方ｍ）の大規模改修小荷物専用昇降機設備改修工事一式</t>
  </si>
  <si>
    <t>仙台市人来田保育所大規模改修小荷物専用昇降機設備改修工事</t>
  </si>
  <si>
    <t>人来田保育所（ＲＣ造２階建　延床面積６８４平方ｍ）の大規模改修小荷物専用昇降機設備改修工事一式</t>
  </si>
  <si>
    <t>仙台市立鶴巻小学校校舎大規模改修小荷物専用昇降機設備改修工事</t>
  </si>
  <si>
    <t>鶴巻小学校校舎（ＲＣ造、４階建、延床面積４，９０５平方ｍ）の大規模改小荷物専用昇降機設備工事一式</t>
  </si>
  <si>
    <t>仙台市立吉成小学校校舎大規模改修小荷物専用昇降機設備改修工事</t>
  </si>
  <si>
    <t>校舎（ＲＣ造、３階建、延床面積４，９０６平方ｍ）の大規模改修小荷物専用昇降機設備工事一式</t>
  </si>
  <si>
    <t>仙台市立将監西小学校校舎大規模改修小荷物専用昇降機設備改修工事</t>
  </si>
  <si>
    <t>将監西小学校校舎（ＲＣ造、４階建、延床面積４，６００平方ｍ）の大規模改修小荷物専用昇降機設備工事一式</t>
  </si>
  <si>
    <t>仙台市立将監中央小学校校舎大規模改修小荷物専用昇降機設備改修工事</t>
  </si>
  <si>
    <t>将監中央小学校校舎（ＲＣ造、４階建、延床面積５，９５７平方ｍ）の大規模改修に係る小荷物専用昇降機設備（２基）改修工事一式</t>
  </si>
  <si>
    <t>仙台市立仙台商業高等学校校舎等大規模改修エレベーター設備工事</t>
  </si>
  <si>
    <t>仙台商業高等学校校舎（ＲＣ造、４階建、延床面積１３，３１８平方ｍ）の大規模改修エレベーター設備工事</t>
  </si>
  <si>
    <t>令和３年度仙台市営住宅浴槽・給湯器設置工事その２</t>
  </si>
  <si>
    <t>仙台市内一円の市営住宅</t>
  </si>
  <si>
    <t>仙台市立泉松陵小学校校舎及び屋内運動場大規模改修小荷物専用昇降機設備工事</t>
  </si>
  <si>
    <t>泉区松陵３丁目３５</t>
  </si>
  <si>
    <t>泉松陵小学校校舎（ＲＣ造、３階建、延床面積５，２７６平方ｍ）及び屋内運動場（Ｓ造、２階建、延床面積１，０８２平方ｍ）の大規模改修小荷物専用昇降機設備工事一式</t>
  </si>
  <si>
    <t>令和３年度仙台市役所錦町庁舎空調機改修工事</t>
  </si>
  <si>
    <t>青葉区錦町一丁目３－９</t>
  </si>
  <si>
    <t>仙台市役所錦町庁舎内（ＳＲＣ造、地上１１階、地下１階、延床１１，５００．８６平方メートル）のＥＨＰ（ビル用マルチ）７系統の改修工事一式</t>
  </si>
  <si>
    <t>令和３年度仙台市デジタル移動通信系システム撤去工事</t>
  </si>
  <si>
    <t>青葉区宮町一丁目4-47外</t>
  </si>
  <si>
    <t>各防災関係機関へ設置中の既設デジタル移動通信系システムについて一式撤去する工事。</t>
  </si>
  <si>
    <t>葛岡墓園寺院園路改修工事</t>
  </si>
  <si>
    <t>青葉区郷六字葛岡　地内</t>
  </si>
  <si>
    <t xml:space="preserve">舗装打ち換えA=300平方m、L型側溝改修L=290m、暗渠排水管布設L=25m </t>
  </si>
  <si>
    <t>健康福祉局</t>
  </si>
  <si>
    <t>葛岡墓園市民園路改修工事</t>
  </si>
  <si>
    <t>青葉区郷六字葛岡　地内</t>
  </si>
  <si>
    <t>L型側溝改修L=35m、地先境界ブロックL=45m</t>
  </si>
  <si>
    <t>葛岡墓園雨水施設改修工事</t>
  </si>
  <si>
    <t>暗渠排水管布設L=80m、集水桝設置N=2基</t>
  </si>
  <si>
    <t>北山霊園園路再整備工事</t>
  </si>
  <si>
    <t>青葉区北山二丁目　地内</t>
  </si>
  <si>
    <t>作業土工､As舗装A=600平方ｍ､舗装打ち換えA=300平方ｍ､地先ブロック設置L=40m</t>
  </si>
  <si>
    <t>北山霊園再貸出整備工事</t>
  </si>
  <si>
    <t>区画再整備N=40区画</t>
  </si>
  <si>
    <t>いずみ墓園２６－Ａ区画（個別集合墓所）外構工事その２</t>
  </si>
  <si>
    <t>泉区朴沢字九ノ森　地内</t>
  </si>
  <si>
    <t>透水性舗装A=２９２平方ｍ、縁石工L=１４ｍ、排水設備工L=２８ｍ、張芝A=１０４平方ｍ、区画線L=48m</t>
  </si>
  <si>
    <t>いずみ墓園芝生駐車帯改修工事</t>
  </si>
  <si>
    <t>芝舗装Ａ＝７２０平方ｍ</t>
  </si>
  <si>
    <t>精神保健福祉総合センター駐車場整備工事</t>
  </si>
  <si>
    <t>青葉区荒巻字三居沢 地内</t>
  </si>
  <si>
    <t>舗装打ち換えA=290平方m、集水桝設置N=2基、歩車道境界ブロックL=46m 、区画線L=70m</t>
  </si>
  <si>
    <t>松森資源化センター他１箇所下水切替工事</t>
  </si>
  <si>
    <t>泉区松森字阿比古７－１ 他１箇所</t>
  </si>
  <si>
    <t>松森資源化センター等の汚水・生活雑排水を公共下水道に切替える工事</t>
  </si>
  <si>
    <t>環境局</t>
  </si>
  <si>
    <t>若林環境事業所高圧機器更新工事</t>
  </si>
  <si>
    <t>若林区今泉字上新田１０３</t>
  </si>
  <si>
    <t>受変電設備の高圧引込ケーブル等の更新工事</t>
  </si>
  <si>
    <t>葛岡工場管理棟屋上防水改修工事</t>
  </si>
  <si>
    <t>青葉区郷六字葛岡５７－１</t>
  </si>
  <si>
    <t>管理棟屋上防水（施工面積約600平方ｍ）改修工事</t>
  </si>
  <si>
    <t>石積埋立処分場下部土壌層敷設工事</t>
  </si>
  <si>
    <t>富谷市石積堀田２６番地</t>
  </si>
  <si>
    <t>盛土工：約3,000立方ｍ　発生土ふるい分け：約1,500立方ｍ</t>
  </si>
  <si>
    <t>石積埋立処分場雨水排水塔嵩上工事</t>
  </si>
  <si>
    <t>雨水排水塔（ＲＣ躯体）の嵩上：3600×3600×3500　(ｔ：800)・それに伴う遮水シート</t>
  </si>
  <si>
    <t>石積埋立処分場自己搬入不燃ごみストックヤード設置工事</t>
  </si>
  <si>
    <t>自己搬入ヤード設置工（Ｎ＝１基，進入路整備 Ａ＝180平方ｍ　撤去工 一式）</t>
  </si>
  <si>
    <t>石積埋立処分場高圧機器更新工事</t>
  </si>
  <si>
    <t>受変電設備の高圧引込ケーブル，ＶＣＢ等の更新工事</t>
  </si>
  <si>
    <t>石積埋立処分場法面保護工事</t>
  </si>
  <si>
    <r>
      <t>法面覆土補修（法面工＝200平方ｍ，縦断排水管＝４０ｍ，掘削工</t>
    </r>
    <r>
      <rPr>
        <sz val="11"/>
        <rFont val="ＭＳ Ｐゴシック"/>
        <family val="3"/>
      </rPr>
      <t xml:space="preserve"> 一式）</t>
    </r>
  </si>
  <si>
    <t>葛岡リサイクルプラザ中央監視装置更新工事</t>
  </si>
  <si>
    <t>総合監視盤，リモート盤の更新工事</t>
  </si>
  <si>
    <t>葛岡リサイクルプラザ複合防災盤更新工事</t>
  </si>
  <si>
    <t>複合盤の更新工事</t>
  </si>
  <si>
    <t>南蒲生環境センターし尿貯留槽等改修工事</t>
  </si>
  <si>
    <t>宮城野区蒲生字八郎兵ヱ谷地第二</t>
  </si>
  <si>
    <t>防食塗装改修工事（第二貯留槽：約430平方ｍ，第二受入槽：約260平方ｍ）</t>
  </si>
  <si>
    <t>（旧）穴田観測井戸解体（廃坑）工事</t>
  </si>
  <si>
    <t>太白区郡山字穴田西地内</t>
  </si>
  <si>
    <t>（旧）穴田観測井戸の撤去及び廃坑工事</t>
  </si>
  <si>
    <t>（旧）延寿粗大ごみ処理施設受電系統切替工事</t>
  </si>
  <si>
    <t>泉区福岡字延寿 地内</t>
  </si>
  <si>
    <t>受変電設備更新（三相20kVA（6000V/210V）、単相10kVA（6000V/210-105V）及びそれに伴う配線切替工事</t>
  </si>
  <si>
    <t>愛宕水質自動測定局採水部等解体工事</t>
  </si>
  <si>
    <t>若林区土樋２４６番 地先</t>
  </si>
  <si>
    <t>採水部解体撤去（鋼製デッキ12.6平方ｍ，鋼材及び採水用ポンプ等付属品）及び導水管撤去（埋設導水管　33ｍ）</t>
  </si>
  <si>
    <t>環境局</t>
  </si>
  <si>
    <t>松森工場電話交換機更新工事</t>
  </si>
  <si>
    <t>泉区松森字城前135</t>
  </si>
  <si>
    <t>施設内の電話交換機等更新</t>
  </si>
  <si>
    <t>第２排水処理施設改修工事（石積）</t>
  </si>
  <si>
    <t>富谷市石積堀田２６</t>
  </si>
  <si>
    <t>凝集沈殿池汚泥引抜ポンプ（２台）の更新工事</t>
  </si>
  <si>
    <t>灰クレーン走行レール修繕工事</t>
  </si>
  <si>
    <t>灰クレーン走行レール更新</t>
  </si>
  <si>
    <t>炉室給気ファン更新工事</t>
  </si>
  <si>
    <t>給気ファン・ダクト等の更新工事</t>
  </si>
  <si>
    <t>令和３年度森安ため池改修工事</t>
  </si>
  <si>
    <t>太白区秋保町馬場字森安　地内</t>
  </si>
  <si>
    <t>劣化損傷した農業用ため池の全面改修工事</t>
  </si>
  <si>
    <t>経済局</t>
  </si>
  <si>
    <t>令和３年度高砂堀外農業用水路長寿命化対策工事</t>
  </si>
  <si>
    <t>宮城野区管内</t>
  </si>
  <si>
    <t>経年劣化した農業用水路の補修・補強工事</t>
  </si>
  <si>
    <t>令和３年度六郷堀外農業用水路長寿命化対策工事</t>
  </si>
  <si>
    <t>若林区管内</t>
  </si>
  <si>
    <t>令和３年度鞍配堀外農業用水路長寿命化対策工事</t>
  </si>
  <si>
    <t>令和３年度林道高野原線舗装新設工事</t>
  </si>
  <si>
    <t>泉区朴沢地内</t>
  </si>
  <si>
    <t>延長Ｌ＝１，０００ｍ，表層Ａ＝３，５００平方ｍ</t>
  </si>
  <si>
    <t>令和３年度林道夜盗沢奥武士線舗装打ち換え工事</t>
  </si>
  <si>
    <t>青葉区大倉地内</t>
  </si>
  <si>
    <t>延長Ｌ＝３００ｍ，舗装版撤去Ａ＝１，０５０平方ｍ，表層Ａ＝１，０５０平方ｍ</t>
  </si>
  <si>
    <t>令和３年度根白石大堰水路改修工事</t>
  </si>
  <si>
    <t>泉区根白石　地内</t>
  </si>
  <si>
    <t>コンクリート水路への改修工事　延長Ｌ＝１２０ｍ</t>
  </si>
  <si>
    <t>令和３年度辺田山水路対策工事</t>
  </si>
  <si>
    <t>太白区秋保町境野　地内</t>
  </si>
  <si>
    <t>コンクリート水路への改修工事　延長Ｌ＝２００ｍ</t>
  </si>
  <si>
    <t>令和３年度新苦地水路改修工事</t>
  </si>
  <si>
    <t>青葉区芋沢字苦地中　地内</t>
  </si>
  <si>
    <t>令和３年度秋保竹ノ内水路整備工事</t>
  </si>
  <si>
    <t>太白区秋保町長袋字竹ノ内地内</t>
  </si>
  <si>
    <t>水路工　排水フリューム Ｂ０．４×Ｈ０．５　Ｌ＝１００ｍ</t>
  </si>
  <si>
    <t>太白区郡山字欠ノ上地先</t>
  </si>
  <si>
    <t>水路工　排水フリューム Ｂ０．４×Ｈ０．５　Ｌ＝３０ｍ</t>
  </si>
  <si>
    <t>令和３年度中沖南水路改修工事</t>
  </si>
  <si>
    <t>太白区坪沼字中沖南地内</t>
  </si>
  <si>
    <t>水路工　排水フリューム６００×６００　Ｌ＝４０ｍ</t>
  </si>
  <si>
    <t>令和３年度仙台東地区不用農業用水利施設撤去工事（その１）　</t>
  </si>
  <si>
    <t>若林区管内</t>
  </si>
  <si>
    <t>道路横断暗渠撤去（４１箇所）</t>
  </si>
  <si>
    <t>令和３年度仙台東地区不用農業用水利施設撤去工事（その２）　</t>
  </si>
  <si>
    <t>若林区管内、宮城野区管内</t>
  </si>
  <si>
    <t>道路横断暗渠撤去（９９箇所）</t>
  </si>
  <si>
    <t>令和３年度仙台東地区不用農業用水利施設撤去工事（その３）　</t>
  </si>
  <si>
    <t>道路横断暗渠撤去（１６２箇所）</t>
  </si>
  <si>
    <t>令和３年度仙台東地区不用農業用水利施設撤去工事（その４）　</t>
  </si>
  <si>
    <t>道路横断暗渠撤去（５８箇所）、その他水路撤去（２６箇所）</t>
  </si>
  <si>
    <t>（一）仙台館腰線太白大橋橋梁耐震補強及び補修工事（その６）</t>
  </si>
  <si>
    <t>太白区大野田字下古川地内</t>
  </si>
  <si>
    <t>鋼橋耐震補強及び補修　橋長Ｌ＝６２５．８ｍ　幅員Ｗ＝２２．８ｍ　橋脚ＲＣ巻立Ｎ＝１基　主桁部分塗替　排水管補修</t>
  </si>
  <si>
    <t>建設局</t>
  </si>
  <si>
    <t>（一）仙台亘理自転車道線藤塚自転車橋橋梁撤去工事</t>
  </si>
  <si>
    <t>若林区藤塚字土手外地内</t>
  </si>
  <si>
    <t>橋梁撤去　橋長Ｌ＝５３．３ｍ　幅員３．８ｍ　橋台撤去Ｎ＝２基　橋脚撤去Ｎ＝３基　上部工撤去</t>
  </si>
  <si>
    <t>（市）大倉中線大倉大橋橋梁補修工事（その２）</t>
  </si>
  <si>
    <t>青葉区大倉字栗生地内</t>
  </si>
  <si>
    <t>鋼橋補修　橋長Ｌ＝３０５．５ｍ　幅員Ｗ＝３．９ｍ　桁下補修Ｌ＝８０．２ｍ</t>
  </si>
  <si>
    <t>（市）六丁目陸橋線六丁目橋橋梁補修工事</t>
  </si>
  <si>
    <t>若林区六丁目字南地内</t>
  </si>
  <si>
    <t>ＲＣ橋補修　橋長Ｌ＝１３７．０ｍ　幅員Ｗ＝８．０ｍ　伸縮装置交換Ｎ＝４基　橋面防水Ａ＝１，１００平方ｍ</t>
  </si>
  <si>
    <t>（市）赤生津幹線赤生津大橋橋梁耐震補強工事</t>
  </si>
  <si>
    <t>泉区上谷刈字沼地内</t>
  </si>
  <si>
    <t>鋼橋耐震補強　橋長Ｌ＝１１２．２ｍ　幅員Ｗ＝１２．８ｍ　橋脚ＲＣ巻立Ｎ＝１基</t>
  </si>
  <si>
    <t>（主）仙台北環状線新生瀬橋橋梁補修工事（その２）</t>
  </si>
  <si>
    <t>青葉区郷六字龍沢地内</t>
  </si>
  <si>
    <t>鋼橋補修　橋長Ｌ＝２０５．６ｍ　幅員Ｗ＝２１．８ｍ　主桁再塗装桁間Ｌ＝３５．７ｍ　断面修復</t>
  </si>
  <si>
    <t>（市）舘国久線国久橋橋梁耐震補強及び補修工事</t>
  </si>
  <si>
    <t>太白区秋保町長袋字国久地内</t>
  </si>
  <si>
    <t>鋼橋耐震補強及び補修　橋長Ｌ＝２３．０ｍ　幅員Ｗ＝７．０ｍ　橋台縁端拡幅Ｎ＝２基　変位制限装置　支承防錆</t>
  </si>
  <si>
    <t>（市）境野湯元線羽山橋橋梁耐震補強及び補修工事（その２）</t>
  </si>
  <si>
    <t>太白区秋保町境野字中原地内</t>
  </si>
  <si>
    <t>鋼橋耐震補強及び補修　橋長Ｌ＝６０．４ｍ　幅員Ｗ＝６．７ｍ　橋脚炭素繊維巻立Ｎ＝１基　橋脚ひび割れ補修</t>
  </si>
  <si>
    <t>（市）北山実沢（その３）線新早坂下橋橋梁耐震補強及び補修工事</t>
  </si>
  <si>
    <t>泉区実沢字早坂下地内</t>
  </si>
  <si>
    <t>鋼橋耐震補強及び補修　橋長Ｌ＝１２５．０ｍ　幅員Ｗ＝１６．８ｍ　水平力分担構造　桁下補修Ｌ＝７２．７ｍ</t>
  </si>
  <si>
    <t>（主）塩釜亘理線高砂橋橋梁耐震補強工事</t>
  </si>
  <si>
    <t>宮城野区蒲生字北上河原地内</t>
  </si>
  <si>
    <t>鋼橋耐震補強　橋長Ｌ＝２０３．３ｍ　幅員Ｗ＝１２．８ｍ　橋脚ＲＣ巻立Ｎ＝２基</t>
  </si>
  <si>
    <t>市有通路瓦山橋橋梁耐震補強及び補修工事</t>
  </si>
  <si>
    <t>青葉区台原二丁目地内</t>
  </si>
  <si>
    <t>ＰＣ橋耐震補強及び補修　橋長Ｌ＝４２．４ｍ  幅員Ｗ＝９．０ｍ　橋脚ＰＰ工法巻立Ｎ＝１基　橋面防水Ａ＝４００平方ｍ</t>
  </si>
  <si>
    <t>市有通路一本杉橋橋梁耐震補強及び補修工事</t>
  </si>
  <si>
    <t>ＰＣ橋耐震補強及び補修　橋長Ｌ＝３３．５ｍ　幅員Ｗ＝９．０ｍ　橋脚ＲＣ巻立Ｎ＝１基　橋面防水Ａ＝３００平方ｍ</t>
  </si>
  <si>
    <t>（国）２８６号名取2号橋（上流側）橋梁補修工事</t>
  </si>
  <si>
    <t>太白区茂庭字人来田東地内</t>
  </si>
  <si>
    <t>鋼橋補修　橋長Ｌ＝９５．１ｍ　幅員Ｗ＝１２．０ｍ　橋面防水Ａ＝１，１５０平方ｍ　防護柵交換</t>
  </si>
  <si>
    <t>（主）仙台塩釜線　高砂大橋（下）橋梁耐震補強工事</t>
  </si>
  <si>
    <t>宮城野区鶴巻一丁目地内</t>
  </si>
  <si>
    <t>ＰＣ橋耐震補強　橋長Ｌ＝１５５．５ｍ　幅員Ｗ＝１５．３ｍ　橋脚ＲＣ巻立Ｎ＝１基 　橋脚ＰＰ工法巻立Ｎ＝１基</t>
  </si>
  <si>
    <t>青葉区芋沢字塩野沢西地内</t>
  </si>
  <si>
    <t>鋼橋耐震補強及び補修　橋長Ｌ＝１０５．５ｍ　幅員Ｗ＝１０．８ｍ　支承交換　主桁再塗装Ｌ＝１０５．２ｍ</t>
  </si>
  <si>
    <t>（一）今市福田線（高江工区）道路改築工事（その５）</t>
  </si>
  <si>
    <t>宮城野区岩切</t>
  </si>
  <si>
    <t>施工延長Ｌ＝７００ｍ　幅員Ｗ＝３６ｍ　土工　掘削７，４００立方ｍ，盛土２０，０００立方ｍ，地盤改良（セメント安定処理）１１，０００平方ｍ，補強土壁（Ｈ＝８ｍ）２２４ｍ　舗装１５，０００平方ｍ</t>
  </si>
  <si>
    <t>（市）南宮北福室線(福室工区)道路改築工事（その３）</t>
  </si>
  <si>
    <t>宮城野区福室六丁目</t>
  </si>
  <si>
    <t>施工延長Ｌ＝３００ｍ　幅員Ｗ＝１８ｍ　土工　掘削１，０００立方ｍ　地盤改良（セメント安定処理）２，７００立方ｍ　車道部舗装３，０００平方ｍ　歩道部舗装２，４００平方ｍ</t>
  </si>
  <si>
    <t>仙台駅西口駅前広場（Ｄ工区）再整備工事（その９）</t>
  </si>
  <si>
    <t>青葉区中央一丁目地内</t>
  </si>
  <si>
    <t>ペデ階段架設工（H＝６．５ｍ、Ｌ＝１８．３ｍ、B＝３．５ｍ）１基、深礎工（径１．５ｍ、H＝９ｍ）３箇所、ペデ階段橋台打設（Ｖ＝５．５立方ｍ）１箇所、エスカレーターピット打設（Ｖ＝３０立方ｍ）１箇所</t>
  </si>
  <si>
    <t>仙山線愛子駅自由通路エレベーター設備工事</t>
  </si>
  <si>
    <t>青葉区愛子中央一丁目地内</t>
  </si>
  <si>
    <t>２層構造エレベーター昇降機（２方向出入口、１３人乗り）２基</t>
  </si>
  <si>
    <t>仙山線愛子駅自由通路エレベーター建築工事</t>
  </si>
  <si>
    <t>Ｓ造２階建て駐輪場減築（Ａ＝１０７平方ｍ）、Ｓ造２階建てＥＶ建屋（Ａ＝１９平方ｍ）２棟</t>
  </si>
  <si>
    <t>宮沢根白石線（南鍛冶町工区）道路改築工事（その６）</t>
  </si>
  <si>
    <t>若林区穀町～南鍛冶町地内</t>
  </si>
  <si>
    <t>施工延長Ｌ＝３９８ｍ、中央分離帯Ｌ＝２５０ｍ、排水構造物Ｌ＝１，４００ｍ、車道舗装工Ａ＝７，０００平方ｍ、歩道舗装工Ａ＝３，３００平方ｍ</t>
  </si>
  <si>
    <t>宮沢根白石線（南鍛冶町工区）連坊小路交差点改良工事</t>
  </si>
  <si>
    <t>若林区連坊小路～連坊一丁目地内</t>
  </si>
  <si>
    <t>施工延長Ｌ＝４６３ｍ、排水構造物Ｌ＝１５０ｍ、車道舗装工Ａ＝５，０００平方ｍ、歩道舗装工Ａ＝９００平方ｍ</t>
  </si>
  <si>
    <t>宮沢根白石線（舟丁工区）舟丁西交差点新設工事</t>
  </si>
  <si>
    <t>若林区舟丁地内</t>
  </si>
  <si>
    <t>施工延長Ｌ＝４７９ｍ、車道幅員Ｗ＝１４．５ｍ、切削オーバーレイ（排水性）Ａ＝７，０００平方ｍ、標識移設Ｎ＝２基</t>
  </si>
  <si>
    <t>（都）南小泉茂庭線（宮沢橋工区）橋梁下部工工事（その３）</t>
  </si>
  <si>
    <t>若林区堰場地内</t>
  </si>
  <si>
    <t>場所打杭（内径１５００、Ｌ＝２２．５ｍ）ｎ＝２４本、橋台工Ｖ＝１，３３８立方ｍ、鋼矢板打設ｎ＝９４枚、掘削Ｖ＝２，５００立方ｍ</t>
  </si>
  <si>
    <t>仙台市東部復興道路整備事業関連（宮城野区管内）道路付帯工事</t>
  </si>
  <si>
    <t>宮城野区岡田地内　外</t>
  </si>
  <si>
    <t>仙台市東部復興道路整備事業関連（若林区管内）道路付帯工事</t>
  </si>
  <si>
    <t>若林区荒浜地内　外</t>
  </si>
  <si>
    <t>ふるさとの杜再生プロジェクト活動拠点敷地造成工事</t>
  </si>
  <si>
    <t>若林区荒浜字北丁地内</t>
  </si>
  <si>
    <t>敷地造成 A＝１０，０００平方ｍ</t>
  </si>
  <si>
    <t>建設局</t>
  </si>
  <si>
    <t>西公園（プール跡地）基盤整備工事その２</t>
  </si>
  <si>
    <t>青葉区桜ケ岡公園２地内</t>
  </si>
  <si>
    <t>施工面積Ａ＝３ｈａ　土工、給排水設備、電気設備、園路広場整備</t>
  </si>
  <si>
    <t>西公園（遊具広場前）トイレ外構工事</t>
  </si>
  <si>
    <t>青葉区桜ケ岡公園３地内</t>
  </si>
  <si>
    <t>インターロッキング舗装Ａ＝１５０平方ｍ、地先境界ブロックＬ＝５０ｍ</t>
  </si>
  <si>
    <t>青葉山公園（公園センター地区）建築外構整備工事</t>
  </si>
  <si>
    <t>青葉区川内追廻地内</t>
  </si>
  <si>
    <t>施工面積Ａ＝１ｈａ　植栽、給水設備、園路広場、修景施設</t>
  </si>
  <si>
    <t>青葉山公園（中央広場地区）施設整備工事</t>
  </si>
  <si>
    <t>施工面積Ａ＝４．５ｈａ　給排水設備、電気設備、園路広場</t>
  </si>
  <si>
    <t>太白山自然観察の森木橋工事</t>
  </si>
  <si>
    <t>太白区茂庭字生出森東</t>
  </si>
  <si>
    <t>木橋 幅２．５ｍ×延長６．５ｍ　更新　１式</t>
  </si>
  <si>
    <t>青葉の森緑地散策路施設改修</t>
  </si>
  <si>
    <t>青葉区荒巻字青葉</t>
  </si>
  <si>
    <t>柵（プラ擬木）Ｌ＝９０ｍ　擬木階段，カゴマット他</t>
  </si>
  <si>
    <t>（仮称）米ケ袋一丁目公園整備工事その２</t>
  </si>
  <si>
    <t>青葉区米ケ袋一丁目地内</t>
  </si>
  <si>
    <t>施工面積Ａ＝４２３平方ｍ　クレイ舗装，インターロッキング舗装，レンガ舗装，デッキ，歩道改良，石柱柵，縁石，サイン設置，車止め，，照明灯，植栽</t>
  </si>
  <si>
    <t>海岸公園（荒浜地区）パークゴルフ場駐車場整備工事</t>
  </si>
  <si>
    <t>若林区荒浜地内</t>
  </si>
  <si>
    <t>施工面積Ａ＝３，７００平方ｍ 　土工、路盤工、縁石工、雨水排水設備工</t>
  </si>
  <si>
    <t>海岸公園（荒浜地区）パークゴルフ場拡張整備工事</t>
  </si>
  <si>
    <t>施工面積Ａ＝５，６００平方ｍ 　敷地造成工、給水設備工、雨水排水設備工、電気設備工</t>
  </si>
  <si>
    <t>植栽</t>
  </si>
  <si>
    <t>高砂中央公園遊具設置工事</t>
  </si>
  <si>
    <t>宮城野区中野四丁目</t>
  </si>
  <si>
    <t>遊具設置</t>
  </si>
  <si>
    <t>高砂中央公園多目的広場整備工事６</t>
  </si>
  <si>
    <t>基盤整備</t>
  </si>
  <si>
    <t>七北田公園園路（ペースメーカー）改修工事</t>
  </si>
  <si>
    <t>泉区七北田公園地内</t>
  </si>
  <si>
    <t>ゴムチップ舗装改修　Ａ＝約８００平方ｍ</t>
  </si>
  <si>
    <t>建設局</t>
  </si>
  <si>
    <t>準用河川堀切川改修工事１７</t>
  </si>
  <si>
    <t>青葉区上愛子字荒地内</t>
  </si>
  <si>
    <t>施工延長Ｌ＝１８０ｍ　河道掘削工Ｖ＝８，１００立方ｍ　法面保護工Ａ＝２，９００平方ｍ　護岸保護工Ａ＝１６０平方ｍ　排水管工　一式</t>
  </si>
  <si>
    <t>準用河川蒲沢川改修工事（上流工区）</t>
  </si>
  <si>
    <t>青葉区芋沢字蒲沢地内</t>
  </si>
  <si>
    <t>施工延長Ｌ＝２００ｍ　ブロック積工Ａ＝６３０平方ｍ</t>
  </si>
  <si>
    <t>準用河川蒲沢川改修工事（下流工区）</t>
  </si>
  <si>
    <t>青葉区芋沢字蒲沢下地内</t>
  </si>
  <si>
    <t>施工延長Ｌ＝２２０ｍ　ブロック積工Ａ＝６６０平方ｍ</t>
  </si>
  <si>
    <t>二級河川梅田川災害復旧工事（上流工区）　</t>
  </si>
  <si>
    <t>青葉区山手町地内</t>
  </si>
  <si>
    <t>施工延長Ｌ＝１４０ｍ　ブロック積工Ａ＝３６０平方ｍ</t>
  </si>
  <si>
    <t>二級河川梅田川災害復旧工事（下流工区）　</t>
  </si>
  <si>
    <t>施工延長Ｌ＝１４０ｍ　ブロック積工Ａ＝４２０平方ｍ</t>
  </si>
  <si>
    <t>準用河川赤坂川災害復旧工事</t>
  </si>
  <si>
    <t>青葉区芋沢字赤坂下地内</t>
  </si>
  <si>
    <t>施工延長Ｌ＝２２０ｍ　ブロック積工Ａ＝１，２００平方ｍ　法面保護工　Ａ＝２，３００平方ｍ　</t>
  </si>
  <si>
    <t>準用河川獺沢川外１河川災害復旧工事</t>
  </si>
  <si>
    <t>太白区秋保町長袋字山根地内外</t>
  </si>
  <si>
    <t>斜面補強工Ａ＝１６０平方ｍ　鉄筋挿入工Ｎ＝１００本　河道掘削工Ｖ＝６４０立方ｍ</t>
  </si>
  <si>
    <t>準用河川長谷倉川災害復旧工事</t>
  </si>
  <si>
    <t>泉区福岡字南切立内</t>
  </si>
  <si>
    <t>施工延長Ｌ＝１１４ｍ　ブロック積工Ａ＝６００平方ｍ　排水管工Ｌ＝１１ｍ　</t>
  </si>
  <si>
    <t>普通河川藤沢川災害復旧工事（上流工区）</t>
  </si>
  <si>
    <t>泉区福岡字藤沢前地内</t>
  </si>
  <si>
    <t>施工延長Ｌ＝３８０ｍ　護岸保護工Ａ＝２１０平方ｍ　法面保護工　Ａ＝５０平方ｍ　河道掘削工　Ｖ＝３５０立方ｍ</t>
  </si>
  <si>
    <t>普通河川藤沢川災害復旧工事（下流工区）</t>
  </si>
  <si>
    <t>施工延長Ｌ＝２００ｍ　護岸保護工Ａ＝１００平方ｍ　法面保護工　Ａ＝７０平方ｍ　河道掘削工　Ｖ＝１２０立方ｍ</t>
  </si>
  <si>
    <t>令和３年度公設浄化槽設置工事－１</t>
  </si>
  <si>
    <t>仙台市内</t>
  </si>
  <si>
    <t>市民の申請に応じて、住宅等に浄化槽を設置する工事</t>
  </si>
  <si>
    <t>令和３年度公設浄化槽設置工事－２</t>
  </si>
  <si>
    <t>令和３年度公設浄化槽設置工事－３</t>
  </si>
  <si>
    <t>令和３年度公設浄化槽設置工事－４</t>
  </si>
  <si>
    <t>令和３年度公設浄化槽設置工事－５</t>
  </si>
  <si>
    <t>令和３年度公設浄化槽設置工事－６</t>
  </si>
  <si>
    <t>（都）宮沢根白石線（南鍛冶町工区）道路改良に伴う合流管布設工事３外１線</t>
  </si>
  <si>
    <t>若林区南鍛冶町地内外</t>
  </si>
  <si>
    <t>内径２５０～３００mm管布設工Ｌ＝４３０ｍ，内径２５０mm管撤去工Ｌ＝５０ｍ</t>
  </si>
  <si>
    <t>（市）田中線道路改良に伴う汚水管移設工事</t>
  </si>
  <si>
    <t>太白区山田上ノ台地内</t>
  </si>
  <si>
    <t>内径２５０mm管布設工Ｌ＝２００ｍ，内径２５０mm管撤去工Ｌ＝２００ｍ</t>
  </si>
  <si>
    <t>（都）長町八木山線（土手内工区）道路改良に伴う汚水管布設工事</t>
  </si>
  <si>
    <t>太白区土手内三丁目地内外</t>
  </si>
  <si>
    <t>内径２５０mm管布設工Ｌ＝７５ｍ</t>
  </si>
  <si>
    <t>沖野二丁目地区不明水対策工事（更生工法）</t>
  </si>
  <si>
    <t>若林区沖野二丁目地内外</t>
  </si>
  <si>
    <t>内径２５０mm管改築工（更生）Ｌ＝５８０m</t>
  </si>
  <si>
    <t>若林六丁目地区不明水対策工事（更生工法）</t>
  </si>
  <si>
    <t>若林区若林六丁目地内外</t>
  </si>
  <si>
    <t>内径１５０～２５０mm管改築工（更生）Ｌ＝９９０m</t>
  </si>
  <si>
    <t>上飯田一丁目地区不明水対策工事（更生工法）</t>
  </si>
  <si>
    <t>若林区上飯田一丁目地内外</t>
  </si>
  <si>
    <t>内径１５０～３００mm管改築工（更生）Ｌ＝７９０m</t>
  </si>
  <si>
    <t>南鍛冶町地区老朽管改築工事（更生工法）</t>
  </si>
  <si>
    <t>若林区南鍛冶町地内外</t>
  </si>
  <si>
    <t>内径３００～６８０mm管改築工（更生）Ｌ＝５３０m</t>
  </si>
  <si>
    <t>木ノ下五丁目地区老朽管改築工事（更生工法）</t>
  </si>
  <si>
    <t>若林区木ノ下五丁目地内外</t>
  </si>
  <si>
    <t>内径３８０～６００mm管改築工（更生）Ｌ＝３５０m</t>
  </si>
  <si>
    <t>二日町地区老朽管改築工事（更生工法）</t>
  </si>
  <si>
    <t>青葉区二日町地内</t>
  </si>
  <si>
    <t>内径１５０～４００mm管改築工（更生）Ｌ＝７７０m</t>
  </si>
  <si>
    <t>上杉一丁目地区老朽管改築工事（更生工法）</t>
  </si>
  <si>
    <t>青葉区上杉一丁目地内</t>
  </si>
  <si>
    <t>内径２５０～３００mm管改築工（更生）Ｌ＝８１０m</t>
  </si>
  <si>
    <t>堤通雨宮町地区老朽管改築工事（更生工法）</t>
  </si>
  <si>
    <t>青葉区堤通雨宮町地内</t>
  </si>
  <si>
    <t>内径３００～３５０mm管改築工（更生）Ｌ＝４１０m</t>
  </si>
  <si>
    <t>川内地区老朽管改築工事（更生工法）</t>
  </si>
  <si>
    <t>青葉区川内地内</t>
  </si>
  <si>
    <t>内径２００～３００mm管改築工（更生）Ｌ＝２５０m</t>
  </si>
  <si>
    <t>角五郎地区老朽管改築工事（更生工法）</t>
  </si>
  <si>
    <t>青葉区角五郎一丁目地内</t>
  </si>
  <si>
    <t>内径３００～６８０mm管改築工（更生）Ｌ＝９５０m</t>
  </si>
  <si>
    <t>小田原八丁目地区老朽管改築工事２（更生工法）</t>
  </si>
  <si>
    <t>青葉区小田原八丁目地内</t>
  </si>
  <si>
    <t>内径３００～５００mm管改築工（更生）Ｌ＝３１０m</t>
  </si>
  <si>
    <t>長町幹線耐震化工事３（更生工法）</t>
  </si>
  <si>
    <t>太白区長町六丁目地内外</t>
  </si>
  <si>
    <t>内径１，５００mm管改築工（更生）Ｌ＝３８０ｍ</t>
  </si>
  <si>
    <t>苦竹幹線耐震化工事（更生工法）</t>
  </si>
  <si>
    <t>宮城野区平成二丁目地内</t>
  </si>
  <si>
    <t>内径４５０～９００mm管改築工（更生）Ｌ＝４２０m</t>
  </si>
  <si>
    <t>河原町一丁目地区合流管耐震化工事（更生工法）</t>
  </si>
  <si>
    <t>若林区河原町一丁目地内外</t>
  </si>
  <si>
    <t>内径２５０～６００mm管改築工（更生）Ｌ＝５６０m</t>
  </si>
  <si>
    <t>古城幹線耐震化工事１（更生工法）</t>
  </si>
  <si>
    <t>若林区南小泉三丁目地内外</t>
  </si>
  <si>
    <t>内径１，１００～１，２００mm管改築工（更生）Ｌ＝４８０m</t>
  </si>
  <si>
    <t>鹿野三丁目地区合流管耐震化工事１（更生工法）</t>
  </si>
  <si>
    <t>太白区鹿野三丁目地内外</t>
  </si>
  <si>
    <t>内径２５０～７００mm管改築工（更生）Ｌ＝４５０m，内径６００mm管布設工Ｌ＝１５ｍ</t>
  </si>
  <si>
    <t>南光台一丁目地区雨水渠復旧工事</t>
  </si>
  <si>
    <t>泉区南光台一丁目地内</t>
  </si>
  <si>
    <t>コンクリートブロック積（開削工法）Ｗ１．３５ｍ×Ｈ１．１０ｍ　Ｌ＝８０ｍ</t>
  </si>
  <si>
    <t>馬橋架替に伴う汚水管布設替え工事</t>
  </si>
  <si>
    <t>泉区根白石古屋敷地内外</t>
  </si>
  <si>
    <t>内径１００ｍｍ管布設工（圧送管）Ｌ＝１５０ｍ（うち橋梁添架区間Ｌ＝５０ｍ），内径２５０ｍｍ管布設工　Ｌ＝８０ｍ</t>
  </si>
  <si>
    <t>泉第一の１処理分区（市名坂字本屋敷地区）枝線工事</t>
  </si>
  <si>
    <t>泉区市名坂字本屋敷地内外</t>
  </si>
  <si>
    <t>内径２００ｍｍ管布設工（水管橋）Ｌ＝３０ｍ，内径２００ｍｍ管布設工Ｌ＝１１０ｍ</t>
  </si>
  <si>
    <t>道路空洞化対策に伴う下水道管改築工事２（更生工法）</t>
  </si>
  <si>
    <t>青葉区外管内</t>
  </si>
  <si>
    <t>内径５２０mm管改築工（更生）Ｌ＝３０m</t>
  </si>
  <si>
    <t>高森四丁目地区取付管改築工事４（更生工法）</t>
  </si>
  <si>
    <t>泉区高森四丁目地内</t>
  </si>
  <si>
    <t>内径１５０ｍｍ取付管改築工（更生）Ｎ＝９８箇所</t>
  </si>
  <si>
    <t>鶴ケ谷大堤雨水幹線改築工事</t>
  </si>
  <si>
    <t>宮城野区鶴ケ谷東四丁目地内</t>
  </si>
  <si>
    <t>水路護岸改築工（ブロック積Ｈ＝２．５ｍ）Ｌ＝８０ｍ</t>
  </si>
  <si>
    <t>令和３年度防護柵設置工事</t>
  </si>
  <si>
    <t>若林区遠見塚二丁目地内</t>
  </si>
  <si>
    <t>ネットフェンス（Ｈ＝１，２００ｍｍ）設置工Ｌ＝３５０ｍ</t>
  </si>
  <si>
    <t>向山二丁目地区汚水管改築工事</t>
  </si>
  <si>
    <t>太白区向山二丁目地内</t>
  </si>
  <si>
    <t>内径２５０ｍｍ管改築工（更生）Ｌ＝５０ｍ</t>
  </si>
  <si>
    <t>山田自由ケ丘汚水管改築工事</t>
  </si>
  <si>
    <t>太白区山田自由ケ丘地内</t>
  </si>
  <si>
    <t>内径２５０ｍｍ管改築工（開削）Ｌ＝４０ｍ</t>
  </si>
  <si>
    <t>鶴ケ谷七丁目地区汚水管改築工事</t>
  </si>
  <si>
    <t>宮城野区鶴ケ谷七丁目地内</t>
  </si>
  <si>
    <t>内径２５０ｍｍ管改築工（開削）Ｌ＝７００ｍ</t>
  </si>
  <si>
    <t>卸町四丁目地区汚水管改築工事</t>
  </si>
  <si>
    <t>若林区卸町四丁目地内</t>
  </si>
  <si>
    <t>内径２５０ｍｍ管改築工（開削）Ｌ＝８５ｍ</t>
  </si>
  <si>
    <t>郡山五丁目地区水路整備工事</t>
  </si>
  <si>
    <t>太白区郡山五丁目地内</t>
  </si>
  <si>
    <t>Ｕ字側溝（Ｗ＝６００ｍｍ）設置工Ｌ＝１００ｍ</t>
  </si>
  <si>
    <t>折立三丁目地区雨水管改築工事（更生工法）</t>
  </si>
  <si>
    <t>青葉区折立三丁目地内</t>
  </si>
  <si>
    <t>内径９００ｍｍ管改築工（更生）Ｌ＝３０ｍ</t>
  </si>
  <si>
    <t>原町三丁目地区合流管改築工事（更生工法）</t>
  </si>
  <si>
    <t>宮城野区原町三丁目地内</t>
  </si>
  <si>
    <t>内径４５０ｍｍ管改築工（更生）Ｌ＝３５ｍ</t>
  </si>
  <si>
    <t>原町四丁目地区合流管改築工事</t>
  </si>
  <si>
    <t>宮城野区原町四丁目地内</t>
  </si>
  <si>
    <t>宮町分水人孔防食改築工事</t>
  </si>
  <si>
    <t>青葉区宮町四丁目地内</t>
  </si>
  <si>
    <t>防食改築工　Ａ＝２９０平方ｍ</t>
  </si>
  <si>
    <t>梅田町地区伏越管改築工事</t>
  </si>
  <si>
    <t>青葉区梅田町地内</t>
  </si>
  <si>
    <t>内径１，０００ｍｍ管推進工Ｌ＝６５ｍ，内径３００ｍｍ管布設工Ｌ＝４５ｍ，特殊マンホール設置工Ｎ＝２箇所</t>
  </si>
  <si>
    <t>谷地堀改修事業に伴う汚水管移設工事２</t>
  </si>
  <si>
    <t>太白区郡山字谷地田東地内</t>
  </si>
  <si>
    <t>内径１００ｍｍ管布設工（圧送管）Ｌ＝５０ｍ</t>
  </si>
  <si>
    <t>桜ケ丘二丁目地区雨水管改築工事（更生工法）</t>
  </si>
  <si>
    <t>青葉区桜ケ丘二丁目地内</t>
  </si>
  <si>
    <t>内径２５０～５００ｍｍ管改築工（更生）Ｌ＝３９０ｍ</t>
  </si>
  <si>
    <t>川内山屋敷地区汚水管整備工事</t>
  </si>
  <si>
    <t>青葉区川内山屋敷地内</t>
  </si>
  <si>
    <t>内径２５０ｍｍ管改築工（開削）Ｌ＝１１０ｍ</t>
  </si>
  <si>
    <t>東部農地圃場整備事業に伴う雨水管切替工事４</t>
  </si>
  <si>
    <t>若林区沖野六丁目地内</t>
  </si>
  <si>
    <t>既設水路から雨水幹線への接続管布設Ｎ＝５箇所</t>
  </si>
  <si>
    <t>長町東排水区（太子堂地区）雨水枝線工事１</t>
  </si>
  <si>
    <t>太白区太子堂地内</t>
  </si>
  <si>
    <r>
      <t>吐口設置工Ｎ＝１箇所，特殊人孔設置工Ｎ＝１箇所，プレキャストボックスカルバート（Ｈ１．０ｍ×Ｗ１．０ｍ）</t>
    </r>
    <r>
      <rPr>
        <sz val="11"/>
        <rFont val="ＭＳ Ｐゴシック"/>
        <family val="3"/>
      </rPr>
      <t>設置工（開削）Ｌ＝８ｍ</t>
    </r>
  </si>
  <si>
    <t>車町地区合流管改築工事（更生工法）</t>
  </si>
  <si>
    <t>宮城野区車町地内</t>
  </si>
  <si>
    <t>内径４００ｍｍ管改築工（更生）Ｌ＝７０ｍ</t>
  </si>
  <si>
    <t>鹿野三丁目地区合流管耐震化工事２（更生工法）</t>
  </si>
  <si>
    <t>太白区長町七丁目地内</t>
  </si>
  <si>
    <t>内径２５０～８００ｍｍ管改築工（更生）Ｌ＝６４０ｍ</t>
  </si>
  <si>
    <t>第３南蒲生幹線切替工事４</t>
  </si>
  <si>
    <t>宮城野区蒲生字八郎兵谷地第二　地内</t>
  </si>
  <si>
    <t>ＰＣボックスカルバート設置（開削工法）　Ｈ２．２ｍ×Ｗ２．５ｍ　Ｌ＝５１ｍ　Ｈ２．０ｍ×Ｗ３．０ｍ　Ｌ＝３ｍ</t>
  </si>
  <si>
    <t>第３南蒲生幹線切替工事５</t>
  </si>
  <si>
    <t>宮城野区宮千代一丁目１０－１７　地先</t>
  </si>
  <si>
    <t>内径１，３５０ｍｍ推進工（刃口式）　Ｌ＝２０ｍ　特殊人孔設置工　Ｎ＝１箇所</t>
  </si>
  <si>
    <t>宮城野区役所浸水被害軽減対策工事</t>
  </si>
  <si>
    <t>宮城野区五輪二丁目地内外</t>
  </si>
  <si>
    <t>内径５００ｍｍ管布設工Ｌ＝４００ｍ</t>
  </si>
  <si>
    <t>朴沢地区公共下水道接続工事</t>
  </si>
  <si>
    <t>泉区朴沢字二階地内</t>
  </si>
  <si>
    <t>内径１５０ｍｍ管布設工Ｌ＝８０ｍ（橋梁添架区間Ｌ＝２０ｍ），内径２００ｍｍ管布設工Ｌ＝１００ｍ</t>
  </si>
  <si>
    <t>令和３年度汚水延伸整備工事１外３線</t>
  </si>
  <si>
    <t>青葉区霊屋下地内，若林区清水小路地内外青葉区，泉区管内</t>
  </si>
  <si>
    <t>内径２００ｍｍ管布設工Ｌ＝３００ｍ</t>
  </si>
  <si>
    <t>令和３年度汚水延伸整備工事２</t>
  </si>
  <si>
    <t>宮城野区鶴ケ谷七丁目地内外宮城野区，若林区，太白区管内</t>
  </si>
  <si>
    <t>梅田川幹線耐震化工事６（更生工法）</t>
  </si>
  <si>
    <t>青葉区中江一丁目地内外</t>
  </si>
  <si>
    <t>内径１，０００ｍｍ管改築工（更生）Ｌ＝２２０ｍ</t>
  </si>
  <si>
    <t>荒浜地区汚水管撤去閉塞工事９</t>
  </si>
  <si>
    <t>若林区荒浜字南官林地内</t>
  </si>
  <si>
    <t>内径２００～２５０ｍｍ管撤去工Ｌ＝２２０ｍ，内径１５０～２５０ｍｍ管閉塞工Ｌ＝８００ｍ</t>
  </si>
  <si>
    <t>霞目２分区（霞目二丁目地区）取付管工事</t>
  </si>
  <si>
    <t>若林区霞目二丁目地内</t>
  </si>
  <si>
    <t>取付管推進工（さや管内径２５０ｍｍ，取付管内径１５０ｍ）Ｎ＝３箇所</t>
  </si>
  <si>
    <t>若林区河原町一丁目地内外</t>
  </si>
  <si>
    <t>内径２５０～４５０ｍｍ管改築工（更生）Ｌ＝８００ｍ</t>
  </si>
  <si>
    <t>野村字鐙坂地区汚水管改築工事</t>
  </si>
  <si>
    <t>泉区野村字鐙坂地内</t>
  </si>
  <si>
    <t>内径２００ｍｍ管布設工　Ｌ＝４７ｍ</t>
  </si>
  <si>
    <t>秋保温泉浄化センター１系耐震補強工事</t>
  </si>
  <si>
    <t>太白区秋保町湯元地内</t>
  </si>
  <si>
    <t>あと施工せん断補強鉄筋設置Ｎ＝３６０本，コンクリート増し打ち，あと施工可とう継手設置工</t>
  </si>
  <si>
    <t>建設局</t>
  </si>
  <si>
    <t>落合雨水ポンプ場沈砂池耐震補強工事</t>
  </si>
  <si>
    <t>太白区袋原二丁目地内</t>
  </si>
  <si>
    <t>あと施工せん断補強鉄筋設置，コンクリート増し打ち</t>
  </si>
  <si>
    <t>旧愛子団地汚水処理場解体撤去工事</t>
  </si>
  <si>
    <t>青葉区上愛子北原道上地内</t>
  </si>
  <si>
    <t>旧汚泥処理場建屋及び土木躯体の解体撤去　計２３０平方ｍ（ＧＬ＝－１．５ｍまで）</t>
  </si>
  <si>
    <t>旧太白団地下水処理場解体撤去工事</t>
  </si>
  <si>
    <t>太白区太白二丁目地内</t>
  </si>
  <si>
    <t>旧汚泥処理場建屋及び土木躯体の解体撤去（２次処理装置棟を除く）　計９２０平方ｍ（ＧＬ＝－１．５ｍまで）</t>
  </si>
  <si>
    <t>三居沢ポンプ場外１箇所外部改修工事</t>
  </si>
  <si>
    <t>青葉区荒巻字三居沢地内</t>
  </si>
  <si>
    <t>外壁改修，屋上防水</t>
  </si>
  <si>
    <t>藤塚クリーンセンター撤去工事</t>
  </si>
  <si>
    <t>若林区藤塚字沼田地内</t>
  </si>
  <si>
    <t>旧汚水処理施設土木躯体の取壊し（ＧＬ＝－１．５ｍまで）１００立方ｍ，層内埋戻し５６０立方ｍ</t>
  </si>
  <si>
    <t>みやぎ台ポンプ場遠方監視制御設備工事</t>
  </si>
  <si>
    <t>青葉区みやぎ台三丁目地内</t>
  </si>
  <si>
    <t>旧汚水処理施設改造に伴う遠方監視制御設備の機能増設工事一式</t>
  </si>
  <si>
    <t>みやぎ台ポンプ場付帯施設改良工事（機械設備）</t>
  </si>
  <si>
    <t>旧汚水処理施設における送水ポンプの設置、配管工事一式</t>
  </si>
  <si>
    <t>みやぎ台ポンプ場付帯施設改良工事（電気設備）</t>
  </si>
  <si>
    <t>旧汚水処理施設における送水ポンプ動力制御盤、水位計、配管配線工事一式</t>
  </si>
  <si>
    <t>みやぎ台ポンプ場付帯施設改良工事（土木）</t>
  </si>
  <si>
    <t>旧汚水処理施設の改造、切り回し配管等</t>
  </si>
  <si>
    <t>諏訪町ポンプ場沈砂池設備工事</t>
  </si>
  <si>
    <t>太白区諏訪町地内</t>
  </si>
  <si>
    <t>汚水ポンプ場の新設に伴う沈砂池設備工事一式</t>
  </si>
  <si>
    <t>諏訪町ポンプ場ポンプ設備工事</t>
  </si>
  <si>
    <t>汚水ポンプ場の新設に伴うポンプ設備工事一式</t>
  </si>
  <si>
    <t>諏訪町ポンプ場電気設備工事</t>
  </si>
  <si>
    <t>汚水ポンプ場の新設に伴う電気設備工事一式</t>
  </si>
  <si>
    <t>南蒲生浄化センター汚泥ポンプ室解体工事</t>
  </si>
  <si>
    <t>宮城野区蒲生地内</t>
  </si>
  <si>
    <t>建築・電気設備・機械設備解体一式</t>
  </si>
  <si>
    <t>南蒲生浄化センターケーキ受入棟外壁改修工事</t>
  </si>
  <si>
    <t>エキスパンション部改修等</t>
  </si>
  <si>
    <t>西原雨水ポンプ場増設棟建設工事（土木）</t>
  </si>
  <si>
    <t>宮城野区港一丁目</t>
  </si>
  <si>
    <t>Ｂ棟増設（本体作業土工 ，本体仮設工，本体築造工（流入接続渠・流出接続渠・吐出槽）付帯工一式）</t>
  </si>
  <si>
    <t>南小泉二丁目外１箇所低地区ポンプ場設備工事</t>
  </si>
  <si>
    <t>若林区南小泉二丁目地内、太白区三神峯二丁目地内</t>
  </si>
  <si>
    <t>低地対策ポンプ場２箇所（汚水ポンプ、制御盤等）の新設</t>
  </si>
  <si>
    <t>野村太斎山低地区ポンプ場設備工事</t>
  </si>
  <si>
    <t>泉区野村字太斎山地内</t>
  </si>
  <si>
    <t>低地対策ポンプ場（汚水ポンプ、制御盤等）の新設</t>
  </si>
  <si>
    <t>石垣第２分水人孔採水設備設置工事</t>
  </si>
  <si>
    <t>若林区土樋２９５地内</t>
  </si>
  <si>
    <r>
      <t>サンプリング機器収納盤1面、流速流量計</t>
    </r>
    <r>
      <rPr>
        <sz val="11"/>
        <rFont val="ＭＳ Ｐゴシック"/>
        <family val="3"/>
      </rPr>
      <t>１</t>
    </r>
    <r>
      <rPr>
        <sz val="11"/>
        <rFont val="ＭＳ Ｐゴシック"/>
        <family val="3"/>
      </rPr>
      <t>組の新設</t>
    </r>
  </si>
  <si>
    <t>北中山一丁目ポンプ場耐震補強工事</t>
  </si>
  <si>
    <t>泉区北中山一丁目地内</t>
  </si>
  <si>
    <t>あと施工せん断補強鉄筋設置N=65本，コンクリート増し打ち，開口部閉塞２箇所</t>
  </si>
  <si>
    <t>北中山一丁目ポンプ場ゲート設備更新工事</t>
  </si>
  <si>
    <r>
      <t>沈砂池流入ゲート２門の更新、沈砂池流出ゲート２</t>
    </r>
    <r>
      <rPr>
        <sz val="11"/>
        <rFont val="ＭＳ Ｐゴシック"/>
        <family val="3"/>
      </rPr>
      <t>門の更新、動力盤機能増設一式</t>
    </r>
  </si>
  <si>
    <t>五ッ谷ポンプ場流入渠耐震補強工事</t>
  </si>
  <si>
    <t>若林区若林区四丁目地内</t>
  </si>
  <si>
    <t>あと施工せん断補強鉄筋設置Ｎ＝４３０本，軽量盛土Ｖ＝２４立方ｍ，コンクリート増し打ち，仮設工</t>
  </si>
  <si>
    <t>令和３年度北部地区外マンホール鉄蓋調整工事（特殊工法）</t>
  </si>
  <si>
    <t>青葉区・泉区管内</t>
  </si>
  <si>
    <t>マンホール鉄蓋交換工　Ｎ＝２５箇所</t>
  </si>
  <si>
    <t>令和３年度北部地区伏越鉄蓋調整工事</t>
  </si>
  <si>
    <t>青葉区荒巻神明町　地内</t>
  </si>
  <si>
    <t>大型鉄蓋交換（２組）</t>
  </si>
  <si>
    <t>西勝山・川平地区汚水マンホール鉄蓋交換工事２</t>
  </si>
  <si>
    <t>青葉区西勝山・川平　地内</t>
  </si>
  <si>
    <t>マンホール鉄蓋交換工　Ｎ＝６０箇所</t>
  </si>
  <si>
    <t>令和３年度伏越人孔足掛金物交換工事</t>
  </si>
  <si>
    <t>伏越人孔足掛金物交換　　Ｎ＝１０４本</t>
  </si>
  <si>
    <t>中山三丁目地区汚水管改築工事４（更生工法）</t>
  </si>
  <si>
    <t>青葉区中山三丁目　</t>
  </si>
  <si>
    <t>内径２００ｍｍ管更生工（自立管）　Ｌ＝２８９ｍ</t>
  </si>
  <si>
    <t>令和３年度伏越ゲート改築工事</t>
  </si>
  <si>
    <t>青葉区北根四丁目，泉区松森前沼地内</t>
  </si>
  <si>
    <t>ステンレス製ゲート交換　４門</t>
  </si>
  <si>
    <t>伏越鉄蓋修繕工事</t>
  </si>
  <si>
    <t>若林区南小泉２丁目地内</t>
  </si>
  <si>
    <t>大型伏越鉄蓋交換Ｎ＝２箇所</t>
  </si>
  <si>
    <t>岩切東雨水調整池土砂撤去工事</t>
  </si>
  <si>
    <t>宮城野区岩切分台２丁目３４番地</t>
  </si>
  <si>
    <t>池内土砂浚渫Ｖ＝５４０立方ｍ</t>
  </si>
  <si>
    <t>雨水取付管改築工事（卸町地区）</t>
  </si>
  <si>
    <t>若林区卸町３丁目地内</t>
  </si>
  <si>
    <t>雨水取付管布設替工Ｎ＝５箇所　車道舗装Ａ＝３８５平方ｍ</t>
  </si>
  <si>
    <t>南部地区伏越ゲート改築工事１</t>
  </si>
  <si>
    <t>宮城野区燕沢一丁目，扇町七丁目地内</t>
  </si>
  <si>
    <t>伏越ゲート交換Ｎ＝５門</t>
  </si>
  <si>
    <t>南部地区伏越ゲート改築工事２</t>
  </si>
  <si>
    <t>宮城野区新田４丁目，宮城野２丁目地内</t>
  </si>
  <si>
    <t>伏越ゲート交換Ｎ＝６基</t>
  </si>
  <si>
    <t>汚水管改築工事（更生工法）</t>
  </si>
  <si>
    <t>太白区太白２丁目地内</t>
  </si>
  <si>
    <t>汚水本管内面更生工Ｌ＝６０ｍ</t>
  </si>
  <si>
    <t>南蒲生浄化センター終沈機器整備工事</t>
  </si>
  <si>
    <t>宮城野区蒲生字八郎兵エ谷地第二</t>
  </si>
  <si>
    <t>最終沈殿池の機械設備整備一式</t>
  </si>
  <si>
    <t>南蒲生浄化センター反応タンク外機器整備工事</t>
  </si>
  <si>
    <t>反応タンク及び汚泥濃縮槽の機械設備整備一式</t>
  </si>
  <si>
    <t>南蒲生浄化センター沈砂池機器整備工事</t>
  </si>
  <si>
    <t>沈砂池の機械設備整備一式</t>
  </si>
  <si>
    <t>南蒲生浄化センター送風機設備整備工事</t>
  </si>
  <si>
    <t>送風機設備の整備一式</t>
  </si>
  <si>
    <t>南蒲生浄化センター遠心脱水設備整備工事</t>
  </si>
  <si>
    <t>汚泥脱水設備の整備一式</t>
  </si>
  <si>
    <t>南蒲生浄化センターＮｏ．３脱水機用天井クレーン更新工事</t>
  </si>
  <si>
    <t>Ｎｏ．３汚泥脱水機用天井クレーン更新一式</t>
  </si>
  <si>
    <t>南蒲生浄化センターＮｏ．４・５汚泥脱水機速度制御装置外改築工事</t>
  </si>
  <si>
    <t>インバータ盤２面更新及び補助継電器盤２面の主要機器交換一式</t>
  </si>
  <si>
    <t>郡山ポンプ場電気設備改築工事</t>
  </si>
  <si>
    <t>太白区郡山字籠ノ瀬19-5</t>
  </si>
  <si>
    <t>雨水ポンプコントローラ、雨水ポンプコントローラ２、計装盤の現地整備</t>
  </si>
  <si>
    <t>無串ポンプ場電気設備改築工事</t>
  </si>
  <si>
    <t>泉区上谷刈字去田前12-3</t>
  </si>
  <si>
    <t>監視制御盤、自家発電装置の現地整備、計装設備（流入ピット水位計・ポンプ井水位計）の更新</t>
  </si>
  <si>
    <t>長町第二雨水幹線吐室水位計更新工事</t>
  </si>
  <si>
    <t>太白区諏訪町地内</t>
  </si>
  <si>
    <t>水位計の更新</t>
  </si>
  <si>
    <t>鶴巻ポンプ場無停電電源装置改築工事</t>
  </si>
  <si>
    <t>宮城野区鶴巻一丁目5-1</t>
  </si>
  <si>
    <t>インバータ盤、充電器盤の現地整備</t>
  </si>
  <si>
    <t>長町第一ポンプ場計装設備更新工事</t>
  </si>
  <si>
    <t>太白区大野田三丁目11-66</t>
  </si>
  <si>
    <t>水位計、雨量計、降雨強度計の更新</t>
  </si>
  <si>
    <t>中江ポンプ場外３箇所電気設備更新工事</t>
  </si>
  <si>
    <t>青葉区中江二丁目18-1外３箇所</t>
  </si>
  <si>
    <t>低地対策ポンプ場のポンプ制御盤等の更新</t>
  </si>
  <si>
    <t>五ッ谷ポンプ場流量計更新工事</t>
  </si>
  <si>
    <t>若林区若林四丁目8-8</t>
  </si>
  <si>
    <t>流量計の更新</t>
  </si>
  <si>
    <t>澱ポンプ場直流電源装置改築工事</t>
  </si>
  <si>
    <t>青葉区角五郎一丁目9-15</t>
  </si>
  <si>
    <t>直流電源装置の現地整備、直流電源装置蓄電池の更新</t>
  </si>
  <si>
    <t>早坂下ポンプ場電気設備改築工事</t>
  </si>
  <si>
    <t>泉区実沢字早坂下20-2</t>
  </si>
  <si>
    <t>監視計装盤の現地整備、流入ピット水位計の更新</t>
  </si>
  <si>
    <t>中野ポンプ場監視計装盤改築工事</t>
  </si>
  <si>
    <t>宮城野区中野五丁目5-24</t>
  </si>
  <si>
    <t>監視計装盤の現地整備</t>
  </si>
  <si>
    <t>梅田川第一ポンプ場電気設備改築工事</t>
  </si>
  <si>
    <t>青葉区福沢町3-17</t>
  </si>
  <si>
    <t>搭載形発電装置、無停電電源装置、、返送ポンプ盤、中継端子盤、計装盤の現地整備、水位計、流量計の更新</t>
  </si>
  <si>
    <t>霊屋ポンプ場外２箇所蓄電池等更新工事</t>
  </si>
  <si>
    <t>青葉区霊屋下3-1外２箇所</t>
  </si>
  <si>
    <t>霊屋ポンプ場、秋保中継第二ポンプ場に設置してある自家発電装置の始動用蓄電池、及び定義浄化センターに設置してある汎用ＵＰＳの更新</t>
  </si>
  <si>
    <t>東郡山ポンプ場計装設備更新工事</t>
  </si>
  <si>
    <t>太白区東郡山二丁目31-25</t>
  </si>
  <si>
    <t>水位計、雨量計、降雨強度計、温度計の更新</t>
  </si>
  <si>
    <t>三居沢ポンプ場自家発電設備改築工事</t>
  </si>
  <si>
    <t>青葉区荒巻字三居沢11-3</t>
  </si>
  <si>
    <t>自家発電装置の現地整備</t>
  </si>
  <si>
    <t>上谷刈浄化センター流入汚水流量計更新工事</t>
  </si>
  <si>
    <t>泉区上谷刈字沼下1</t>
  </si>
  <si>
    <t>流入汚水流量計の更新</t>
  </si>
  <si>
    <t>新田東雨水ポンプ場Ｎｏ．１大ポンプ駆動用エンジン改築工事</t>
  </si>
  <si>
    <t>宮城野区新田東三丁目1-30</t>
  </si>
  <si>
    <t>Ｎｏ．１大ポンプ駆動用エンジンの改築工事</t>
  </si>
  <si>
    <t>六丁目ポンプ場Ｎｏ．４細目自動除塵機改築工事</t>
  </si>
  <si>
    <t>若林区六丁の目西町8-50</t>
  </si>
  <si>
    <t>Ｎｏ．４細目自動除塵機の改築工事</t>
  </si>
  <si>
    <t>広瀬川浄化センターＮｏ．２－１系生物反応槽水中曝気機整備工事</t>
  </si>
  <si>
    <t>青葉区折立三丁目20-2</t>
  </si>
  <si>
    <t>Ｎｏ．２－１系生物反応槽水中曝気機の整備工事</t>
  </si>
  <si>
    <t>松森鹿島ポンプ場外２箇所機械設備更新工事</t>
  </si>
  <si>
    <t>泉区松森字鹿島15-14地先外２箇所</t>
  </si>
  <si>
    <t>松森鹿島ポンプ場、北中山四丁目ポンプ場、大平ポンプ場に設置してある機械設備の更新工事</t>
  </si>
  <si>
    <t>広瀬川浄化センターＮｏ．３ろ過逆洗排水ポンプ等改築工事</t>
  </si>
  <si>
    <t>Ｎｏ．３ろ過逆洗排水ポンプ及びＮｏ．２－２初沈スカムポンプの改築工事</t>
  </si>
  <si>
    <t>三居沢ポンプ場ポンプ改築工事</t>
  </si>
  <si>
    <t>ポンプ設備の改築工事</t>
  </si>
  <si>
    <t>鶴巻ポンプ場冷却用揚水ポンプ設備等更新工事</t>
  </si>
  <si>
    <t>冷却用揚水ポンプ及び水中攪拌機の更新工事</t>
  </si>
  <si>
    <t>広瀬川浄化センタードラフトチャンバー設備更新工事</t>
  </si>
  <si>
    <t>ドラフトチャンバー設備の更新工事</t>
  </si>
  <si>
    <t>山田本町ポンプ場外３箇所機械設備更新工事</t>
  </si>
  <si>
    <t>太白区山田字欠ノ上前3-4外３箇所</t>
  </si>
  <si>
    <t>山田本町ポンプ場、緑ヶ丘二丁目ポンプ場、西多賀一丁目ポンプ場、茂庭中ノ瀬ポンプ場に設置してある機械設備の更新工事</t>
  </si>
  <si>
    <t>広瀬川浄化センターＮｏ．２送風機整備工事</t>
  </si>
  <si>
    <t>Ｎｏ．2送風機の整備工事</t>
  </si>
  <si>
    <t>北新田排水ポンプ場逆止弁整備工事</t>
  </si>
  <si>
    <t>宮城野区港三丁目8-2</t>
  </si>
  <si>
    <t>ポンプ設備の整備工事</t>
  </si>
  <si>
    <t>西原雨水ポンプ場Ｎｏ．２切替ゲート整備工事</t>
  </si>
  <si>
    <t>宮城野区港一丁目1-7</t>
  </si>
  <si>
    <t>ゲート設備の整備工事</t>
  </si>
  <si>
    <t>高砂雨水ポンプ場外３箇所機械設備更新工事</t>
  </si>
  <si>
    <t>宮城野区福室六丁目13-32外３箇所</t>
  </si>
  <si>
    <t>高砂雨水ポンプ場、鷺ヶ森一丁目ポンプ場、水の森一丁目ポンプ場、原町四丁目第二ポンプ場に設置してある機械設備の更新工事</t>
  </si>
  <si>
    <t>広瀬川浄化センターＮｏ．２汚水ポンプ設備等改築工事</t>
  </si>
  <si>
    <t>Ｎｏ．２汚水ポンプ及びＮｏ．２ポンプ井攪拌機の改築工事</t>
  </si>
  <si>
    <t>広瀬川浄化センターＮｏ．１オゾン発生装置等整備工事</t>
  </si>
  <si>
    <t>Ｎｏ．1オゾン発生装置等の整備工事</t>
  </si>
  <si>
    <t>秋保中継第一ポンプ場外１箇所主ポンプ等改築工事</t>
  </si>
  <si>
    <t>太白区秋保町湯元字木戸保30-1外１箇所</t>
  </si>
  <si>
    <t>秋保中継第一ポンプ場及び秋保中継第二ポンプ場のポンプ設備の改築工事</t>
  </si>
  <si>
    <t>上谷刈浄化センター汚泥圧送ポンプ等改築工事</t>
  </si>
  <si>
    <t>汚泥圧送ポンプ等の改築工事</t>
  </si>
  <si>
    <t>秋保温泉浄化センター給水ポンプユニット等改築工事</t>
  </si>
  <si>
    <t>太白区秋保町湯元字畑23</t>
  </si>
  <si>
    <t>小型給水ポンプユニットおよび自動洗浄ストレーナの改築工事</t>
  </si>
  <si>
    <t>新田東雨水ポンプ場Ｎｏ．１・２加圧水ポンプ更新工事</t>
  </si>
  <si>
    <t>宮城野区新田東三丁目1-30三丁目1-30</t>
  </si>
  <si>
    <t>加圧水ポンプ設備の更新工事</t>
  </si>
  <si>
    <t>消防団機械器具置場乗入設置工事</t>
  </si>
  <si>
    <t>太白区四郎丸字神明地内</t>
  </si>
  <si>
    <t>４ｍの乗入口設置</t>
  </si>
  <si>
    <t>消防局</t>
  </si>
  <si>
    <t>仙台市消防局耐震性貯水槽新設工事（Ｒ３－１）</t>
  </si>
  <si>
    <t>青葉区・太白区内</t>
  </si>
  <si>
    <t>耐震性貯水槽　Ｎ＝４基</t>
  </si>
  <si>
    <t>消防局</t>
  </si>
  <si>
    <t>若林区大和町三丁目16-1</t>
  </si>
  <si>
    <t>校舎改築工事に伴う校庭整備工事</t>
  </si>
  <si>
    <t>教育局</t>
  </si>
  <si>
    <t>青葉区宮町四丁目4-17</t>
  </si>
  <si>
    <t>経年劣化した校庭の整備工事</t>
  </si>
  <si>
    <t>令和3年度仙台市立八軒中学校校庭整備工事</t>
  </si>
  <si>
    <t>若林区南小泉字八軒小路9-1</t>
  </si>
  <si>
    <t>校舎大規模改修工事に伴う校庭整備工事</t>
  </si>
  <si>
    <t>泉区旭丘堤二丁目1-1</t>
  </si>
  <si>
    <t>泉区館六丁目17-1</t>
  </si>
  <si>
    <t>校地北東面への防砂ネット設置工事</t>
  </si>
  <si>
    <t>青葉区台原五丁目16-1</t>
  </si>
  <si>
    <t>校地東側の通路舗装及びフェンス設置工事</t>
  </si>
  <si>
    <t>宮城野区幸町五丁目2-1</t>
  </si>
  <si>
    <t>校地南東側での駐車場整備工事</t>
  </si>
  <si>
    <t>泉区南光台七丁目24-1</t>
  </si>
  <si>
    <t>経年劣化した高圧気中開閉器の改修工事</t>
  </si>
  <si>
    <t>仙台市立松陵中学校小荷物専用昇降機改修工事</t>
  </si>
  <si>
    <t>泉区松陵五丁目32</t>
  </si>
  <si>
    <t>経年劣化した小荷物専用昇降機の改修工事</t>
  </si>
  <si>
    <t>仙台市立袋原小学校他9校高圧気中開閉器改修工事</t>
  </si>
  <si>
    <t>太白区中田町字法地南4-2他9箇所</t>
  </si>
  <si>
    <t>太白区郡山字行新田1-1他1箇所</t>
  </si>
  <si>
    <t>経年劣化した消防設備の改修工事</t>
  </si>
  <si>
    <t>仙台市立第一中学他1校校消防用設備改修工事</t>
  </si>
  <si>
    <t>青葉区八幡四丁目16-1</t>
  </si>
  <si>
    <t>仙台市立北六番丁小学校小荷物専用昇降機改修工事</t>
  </si>
  <si>
    <t>青葉区宮町四丁目4-17</t>
  </si>
  <si>
    <t>（仮称）東照宮二丁目公園再整備工事</t>
  </si>
  <si>
    <t>青葉区東照宮二丁目　地内</t>
  </si>
  <si>
    <t>園路広場整備工、施設整備工</t>
  </si>
  <si>
    <t>青葉区</t>
  </si>
  <si>
    <t>（仮称）台原公園再整備工事</t>
  </si>
  <si>
    <t>青葉区台原一丁目　地内</t>
  </si>
  <si>
    <t>園路広場整備工、遊具整備工</t>
  </si>
  <si>
    <t>（仮称）菊田山公園・菊田山第二公園再整備工事</t>
  </si>
  <si>
    <t>青葉区菊田町　地内</t>
  </si>
  <si>
    <t>施設整備工、遊具整備工</t>
  </si>
  <si>
    <t>（仮称）上杉公園再整備工事</t>
  </si>
  <si>
    <t>青葉区上杉四丁目　地内</t>
  </si>
  <si>
    <t>法定外公共物（台原七丁目）法面崩落防止工事</t>
  </si>
  <si>
    <t>青葉区台原七丁目　地内</t>
  </si>
  <si>
    <t>法面保護工（予定工種：ロープネット工）</t>
  </si>
  <si>
    <t>桜ケ丘公園野球場防球ネット設置工事</t>
  </si>
  <si>
    <t>青葉区桜ケ丘八丁目　地内</t>
  </si>
  <si>
    <t>防球ネット工L=60m</t>
  </si>
  <si>
    <t>青葉区</t>
  </si>
  <si>
    <t>(一)大衡仙台線 宮城学院女子大前歩行者横断道 補修工事</t>
  </si>
  <si>
    <t>青葉区桜ケ丘八丁目地内</t>
  </si>
  <si>
    <t>RCボックスカルバート補修　L=７３．８ｍ　内空Ｗ＝４．５ｍ　階段スロープ補修工，階段・側壁補修工，建屋天井取替工，付属物補修工　外</t>
  </si>
  <si>
    <t>青葉区</t>
  </si>
  <si>
    <t>（一）大衡仙台線舗装改修工事　</t>
  </si>
  <si>
    <t>青葉区桜ケ丘三丁目地先</t>
  </si>
  <si>
    <t>延長Ｌ＝４００ｍ　幅員Ｗ＝１２ｍ　車道部：切削オーバーレイ及び排水性舗装　Ａ＝４，５００平方ｍ，舗装打換え　Ａ＝５００平方ｍ</t>
  </si>
  <si>
    <t>（市）中山幹線１号線舗装改修工事</t>
  </si>
  <si>
    <t>青葉区中山二丁目～四丁目地内</t>
  </si>
  <si>
    <t>延長Ｌ＝６００ｍ　幅員Ｗ＝６．７ｍ　車道部：切削オーバーレイ及び排水性舗装　Ａ＝４，１００平方ｍ，舗装打換え　Ａ＝３００平方ｍ</t>
  </si>
  <si>
    <t>仙台駅西口ペデストリアンデッキ補修工事</t>
  </si>
  <si>
    <t>青葉区中央一丁目地内外</t>
  </si>
  <si>
    <t>ペデストリアンデッキ補修（７工区）　上部工補修工（素地調整～上塗り塗装），橋脚補修工，外壁補修工，EXPJ補修工　外</t>
  </si>
  <si>
    <t>旭ケ丘幹線３号線舗装改修工事</t>
  </si>
  <si>
    <t>青葉区旭ケ丘二丁目地内外</t>
  </si>
  <si>
    <t>施工延長Ｌ＝５００ｍ　施工幅員Ｗ＝８ｍ　車道部：切削オーバーレイ（排水性舗装）Ａ＝４，０００平方ｍ</t>
  </si>
  <si>
    <t>覚性院町線石切橋補修工事</t>
  </si>
  <si>
    <t>青葉区八幡二丁目地内</t>
  </si>
  <si>
    <t>橋長L＝５．７５ｍ　幅員W＝５．５ｍ　盛土工（流動化処理土）V＝50立方ｍ，排水工L=１８ｍ，集水桝N＝６基，特殊人孔N＝１基，舗装工A＝２８平方ｍ　外</t>
  </si>
  <si>
    <t>管内区画線設置工事その１</t>
  </si>
  <si>
    <t>青葉区管内</t>
  </si>
  <si>
    <t>溶融式区画線工，高視認性区画線工，薄層カラー舗装工等</t>
  </si>
  <si>
    <t>管内区画線設置工事その２</t>
  </si>
  <si>
    <t>管内交通安全施設設置工事その２</t>
  </si>
  <si>
    <t>防護柵，カーブミラー，道路付属物等</t>
  </si>
  <si>
    <t>管内交通安全施設設置工事その３</t>
  </si>
  <si>
    <t>管内舗装補修工事その４</t>
  </si>
  <si>
    <t>切削オーバーレイ，排水性舗装，舗装打換え，溶融式区画線等</t>
  </si>
  <si>
    <t>管内舗装補修工事その５</t>
  </si>
  <si>
    <t>管内舗装補修工事その６</t>
  </si>
  <si>
    <t>荒巻根白石（その１）線 舗装改修工事 　　</t>
  </si>
  <si>
    <t>青葉区川平三丁目地内</t>
  </si>
  <si>
    <t>延長Ｌ=170ｍ，幅員Ｗ=3.5ｍ,歩道部舗装打換え　Ａ＝１２００平方ｍ</t>
  </si>
  <si>
    <t>荒巻道線仙山線北山横断道 補修工事</t>
  </si>
  <si>
    <t>青葉区北山二丁目地内</t>
  </si>
  <si>
    <t>RCボックスカルバート補修　Ｌ＝９．３ｍ　内空Ｗ＝１０．６ｍ　ひび割れ・断面補修工　付属物補修工　外</t>
  </si>
  <si>
    <t>青葉区旭ケ丘一丁目地内</t>
  </si>
  <si>
    <r>
      <t>施工延長L＝２７．２ｍ　鉄筋挿入工N＝３４本，コンクリート張工</t>
    </r>
    <r>
      <rPr>
        <sz val="11"/>
        <rFont val="ＭＳ Ｐゴシック"/>
        <family val="3"/>
      </rPr>
      <t>V＝１７立方ｍ，ガードレールL=２４ｍ　外</t>
    </r>
  </si>
  <si>
    <t>西公園通線外１線舗装改修工事</t>
  </si>
  <si>
    <t>青葉区大手町～桜ケ岡公園地内</t>
  </si>
  <si>
    <t>延長Ｌ＝３００ｍ　幅員Ｗ＝２０ｍ　車道部：切削オーバーレイ及び排水性舗装　Ａ＝５，５００平方ｍ，舗装打換え　Ａ＝５００平方ｍ</t>
  </si>
  <si>
    <t>青葉区管内標識補修工事</t>
  </si>
  <si>
    <t>標識版補修 一式、ボルト交換 一式、再塗装 一式</t>
  </si>
  <si>
    <t>青葉通線舗装改修工事</t>
  </si>
  <si>
    <t>青葉区片平一丁目地内</t>
  </si>
  <si>
    <t>仙台駅前通線止水板設置工事</t>
  </si>
  <si>
    <t>青葉区中央一丁目地内外</t>
  </si>
  <si>
    <t>止水板設置 N=3箇所</t>
  </si>
  <si>
    <t>路面下空洞対策工事</t>
  </si>
  <si>
    <t>充填孔削孔，エアモルタル充填，N=50箇所</t>
  </si>
  <si>
    <t>宮町中江線舗装改修工事</t>
  </si>
  <si>
    <t>青葉区福沢町地内</t>
  </si>
  <si>
    <t>施工延長Ｌ＝250m　幅員W=6m　車道切削オーバーレイA=1500平方m</t>
  </si>
  <si>
    <t>北一番丁線道路改良工事（２工区）</t>
  </si>
  <si>
    <t>青葉区木町通１丁目地内</t>
  </si>
  <si>
    <t>施工延長L=150m　幅員9～10m　歩道舗装A=600平方m　車道舗装A=1200平方m　路上セメント安定処理A=1200平方m　暗渠側溝L=250m</t>
  </si>
  <si>
    <t>北二番丁線道路改良工事（１工区）</t>
  </si>
  <si>
    <t>青葉区支倉町地内</t>
  </si>
  <si>
    <t>施工延長L=160ｍ　幅員W=9∼10m　As舗装 A＝1500平方m　排水構造物 L=320ｍ　溶融式区画線 L＝450ｍ</t>
  </si>
  <si>
    <t>北二番丁線道路改良工事（２工区）</t>
  </si>
  <si>
    <t>施工延長L=174m　幅員W=8∼10m　As舗装A=1450平方m　　排水構造物L=340m　溶融式区画線L=475m</t>
  </si>
  <si>
    <t>霊屋下丁線（霊屋下工区）歩道新設工事</t>
  </si>
  <si>
    <t>青葉区霊屋下地内</t>
  </si>
  <si>
    <t>施工延長L=100m　幅員W=27m　歩道舗装A=300平方m　排水構造物L=88ｍ　縁石L=131m　防護柵N=5本　標識N=1基　付帯工　1式</t>
  </si>
  <si>
    <t>霊屋下丁線（大手町工区）道路改良工事</t>
  </si>
  <si>
    <t>青葉区大手町地内</t>
  </si>
  <si>
    <t>施工延長L=300m　幅員W=8.5m　As舗装A=250平方m　排水構造物工L＝100m　縁石工L=100m　溶融式区画線工　L=660m</t>
  </si>
  <si>
    <t>北仙台地区外案内誘導サイン設置工事</t>
  </si>
  <si>
    <t>青葉区昭和町地内外</t>
  </si>
  <si>
    <t>歩行者系案内誘導サイン設置工事　N = ６箇所</t>
  </si>
  <si>
    <t>茶屋町山屋敷線道路改良工事</t>
  </si>
  <si>
    <t>青葉区八幡５丁目地内</t>
  </si>
  <si>
    <t>施工延長Ｌ＝８５ｍ　幅員Ｗ＝７～９ｍ　Ｕ型側溝Ｌ＝１２７ｍ　補強土壁Ｌ＝２５ｍ　ブロック積擁壁Ｓ＝６３平方ｍ　大型ブロック積擁壁Ｓ＝１２９平方ｍ　階段工Ｎ＝１箇所</t>
  </si>
  <si>
    <t>令和３年度（仮称）愛子公園施設整備工事</t>
  </si>
  <si>
    <t>青葉区愛子中央二丁目33外</t>
  </si>
  <si>
    <t>遊具整備、園路広場整備、植栽</t>
  </si>
  <si>
    <t>高野原一丁目公園四阿整備工事</t>
  </si>
  <si>
    <t>青葉区高野原一丁目9-1</t>
  </si>
  <si>
    <t>四阿整備　N=1基</t>
  </si>
  <si>
    <t>南吉成五丁目公園遊具更新工事</t>
  </si>
  <si>
    <t>青葉区南吉成五丁目5-5</t>
  </si>
  <si>
    <t>遊具更新（ザイルクライミング）　N=1基</t>
  </si>
  <si>
    <t>青葉区みやぎ台一丁目外</t>
  </si>
  <si>
    <t>低木植栽41箇所</t>
  </si>
  <si>
    <t>（主）定義仙台線（夜盗沢その２～５工区）道路防災工事</t>
  </si>
  <si>
    <t>青葉区大倉字夜盗沢</t>
  </si>
  <si>
    <t>施工延長Ｌ＝２５５ｍ　吹付法枠工　補強土壁工　覆式落石防護網工</t>
  </si>
  <si>
    <t>（市）森下下河原線（陸前落合駅歩道橋）耐震補強・補修工事</t>
  </si>
  <si>
    <t>青葉区落合２丁目</t>
  </si>
  <si>
    <t>橋長Ｌ＝８３ｍ　幅員Ｗ＝２．１ｍ　塗装塗替工　防護柵補修工　橋面防水・舗装工　落橋防止装置設置工</t>
  </si>
  <si>
    <t>（国）４５７号（広瀬小学校前歩道橋）補修工事</t>
  </si>
  <si>
    <t>青葉区下愛子字二本松</t>
  </si>
  <si>
    <t>橋長Ｌ＝２２ｍ　幅員Ｗ＝１．５ｍ　防護柵補修工　橋面防水・舗装工　道路融雪設備工</t>
  </si>
  <si>
    <t>（主）仙台北環状線（葛岡工区）舗装改修工事</t>
  </si>
  <si>
    <t>青葉区郷六字葛岡</t>
  </si>
  <si>
    <t>施工延長Ｌ＝３００ｍ　幅員Ｗ＝７．５ｍ　切削オーバーレイ工Ａ＝２，２５０平方ｍ</t>
  </si>
  <si>
    <t>青葉区大倉下窪</t>
  </si>
  <si>
    <t>施工延長Ｌ＝１００ｍ　幅員Ｗ＝６．５ｍ　舗装打換工Ａ＝６５０平方ｍ</t>
  </si>
  <si>
    <t>（市）愛子東栗生線（愛子東工区）外１線側溝改修工事</t>
  </si>
  <si>
    <t>青葉区愛子東１丁目</t>
  </si>
  <si>
    <t>施工延長Ｌ＝１５０ｍ　側溝蓋改修Ｌ＝１５０ｍ</t>
  </si>
  <si>
    <t>（国）４５７号（綱木工区）外１線舗装改修工事</t>
  </si>
  <si>
    <t>青葉区芋沢大竹中</t>
  </si>
  <si>
    <t>施工延長Ｌ＝２５０ｍ　幅員Ｗ＝７．５～１０．０ｍ　舗装打換工Ａ＝２，２５０平方ｍ</t>
  </si>
  <si>
    <t>（市）芋沢横向山塩野沢線（塩ノ沢橋）橋梁補修工事</t>
  </si>
  <si>
    <t>青葉区芋沢字横向山</t>
  </si>
  <si>
    <t>橋長Ｌ＝８．６ｍ　幅員Ｗ＝５．１ｍ　断面修復工　防護柵補修工　地覆打換工　橋面防水・舗装工</t>
  </si>
  <si>
    <t>（国）４５７号（愛子東工区）歩道改修工事</t>
  </si>
  <si>
    <t>施工延長Ｌ＝４５０ｍ　透水性側溝蓋設置Ｌ＝４５０ｍ</t>
  </si>
  <si>
    <t>（国）４５７号（落合五丁目工区）外１線舗装改修工事</t>
  </si>
  <si>
    <t>施工延長Ｌ＝４１０ｍ　幅員Ｗ＝７．５～１１．０ｍ　切削オーバーレイ工Ａ＝３，６３５平方ｍ</t>
  </si>
  <si>
    <t>（市）吉成伊勢幹線７号線（国見ヶ丘五丁目工区）舗装改修工事</t>
  </si>
  <si>
    <t>青葉区国見ヶ丘５丁目</t>
  </si>
  <si>
    <t>施工延長Ｌ＝２７０ｍ　幅員Ｗ＝６．０ｍ　舗装打換工Ａ＝１，６２０平方ｍ</t>
  </si>
  <si>
    <t>施工延長Ｌ＝２５０ｍ　幅員Ｗ＝６．０～７．０ｍ　切削オーバーレイ工Ａ＝２，７１０平方ｍ</t>
  </si>
  <si>
    <t>（市）街道第４号線（愛子中央工区）側溝改修工事</t>
  </si>
  <si>
    <t>青葉区愛子中央４丁目</t>
  </si>
  <si>
    <t>施工延長Ｌ＝７０ｍ　側溝入替Ｌ＝１４０ｍ　舗装工</t>
  </si>
  <si>
    <t>（市）高畑定義線（高畑工区）橋梁下部工工事（その３）</t>
  </si>
  <si>
    <t>青葉区大倉字高畑　地内</t>
  </si>
  <si>
    <t>RC橋脚　N=4基（大口径深礎杭），仮設工・土工　一式</t>
  </si>
  <si>
    <t>（市）高畑定義線（高畑工区）橋梁上部工工事（その１）</t>
  </si>
  <si>
    <t>PC桁製作架設　1工区　PC単純ポストテンションバルブT桁橋 L=32m，　PC2径間連結ポストテンションバルブT桁橋 L=58m</t>
  </si>
  <si>
    <t>（市）高畑定義線（高畑工区）桟道橋設置工事（その５）</t>
  </si>
  <si>
    <r>
      <t>桟道橋設置工　1工区　L=86m</t>
    </r>
    <r>
      <rPr>
        <sz val="11"/>
        <rFont val="ＭＳ Ｐゴシック"/>
        <family val="3"/>
      </rPr>
      <t>　格点桁製作69</t>
    </r>
    <r>
      <rPr>
        <sz val="11"/>
        <rFont val="ＭＳ Ｐゴシック"/>
        <family val="3"/>
      </rPr>
      <t>t，2工区　L=40m　格点桁製作36t</t>
    </r>
  </si>
  <si>
    <t>（市）落合栗生線（落合橋）仮橋設置工事</t>
  </si>
  <si>
    <t>青葉区栗生二丁目地内</t>
  </si>
  <si>
    <t>仮橋（歩行者用）設置工事　L=30m</t>
  </si>
  <si>
    <t>（市）向田団地線（向田工区）仮設道路築造工事</t>
  </si>
  <si>
    <t>青葉区芋沢字鳥屋場前地内外</t>
  </si>
  <si>
    <t>工事用仮設道路整備L=160m，　作業ヤード整備　A=400平方ｍ　仮設土留工　一式，　補償工事　一式</t>
  </si>
  <si>
    <t>宮城野区元寺小路地内</t>
  </si>
  <si>
    <t>施工面積0.3ha　給水管敷設35m,電線管敷設60m,</t>
  </si>
  <si>
    <t>宮城野区</t>
  </si>
  <si>
    <t>宮城野区元寺小路地内</t>
  </si>
  <si>
    <t>施工面積0.3ha　透水性舗装200平方ｍ・ステージ設置</t>
  </si>
  <si>
    <t>施工面積0.3ha　遊具施設4基,パーゴラ1基,クレイ舗装450平方ｍ,透水性舗装230平方ｍ,高木植栽11本,低木植栽170本</t>
  </si>
  <si>
    <t>鶴ケ谷中央公園整備工事</t>
  </si>
  <si>
    <t>宮城野区鶴ケ谷六丁目地内</t>
  </si>
  <si>
    <t>施工面積0.4ha　透水性舗装340平方ｍ,遊具設置3基</t>
  </si>
  <si>
    <t>仙台駅東３号公園整備工事</t>
  </si>
  <si>
    <t>宮城野区榴ケ岡地内</t>
  </si>
  <si>
    <t>施工面積0.2ha　遊具設置7基,パーゴラ1基,ベンチ4基</t>
  </si>
  <si>
    <t>与兵衛沼公園照明灯設置工事</t>
  </si>
  <si>
    <t>宮城野区蟹沢地内</t>
  </si>
  <si>
    <t>施工面積1.3ha　照明灯5基</t>
  </si>
  <si>
    <t>与兵衛沼公園健康器具設置工事</t>
  </si>
  <si>
    <t>施工面積1.3ha　健康器具２基,ベンチ1基</t>
  </si>
  <si>
    <t>与兵衛沼公園健康器具設置工事（その２）</t>
  </si>
  <si>
    <t>施工面積1.3ha　健康器具２基,遊具2基,ベンチ2基</t>
  </si>
  <si>
    <t>与兵衛沼公園植栽工事</t>
  </si>
  <si>
    <t>施工面積1.3ha　高木5本　低木400本</t>
  </si>
  <si>
    <t>榴岡公園野外音楽堂ベンチ改修工事</t>
  </si>
  <si>
    <t>宮城野区五輪一丁目地内</t>
  </si>
  <si>
    <t>施工面積0.2ha　ベンチ延長約200m</t>
  </si>
  <si>
    <t>大梶４号線街路樹補植工事</t>
  </si>
  <si>
    <t>宮城野区幸町五丁目地内</t>
  </si>
  <si>
    <t>路線延長250m　低木350本</t>
  </si>
  <si>
    <t>福室三丁目農道改修工事</t>
  </si>
  <si>
    <t>宮城野区福室三丁目地内</t>
  </si>
  <si>
    <t>路線延長120m　As舗装600平方ｍ</t>
  </si>
  <si>
    <t>宮城野区管内舗装補修工事（１工区・その２）</t>
  </si>
  <si>
    <t>舗装打換え工、オーバーレイ工等</t>
  </si>
  <si>
    <t>宮城野区管内舗装補修工事（２工区・その２）</t>
  </si>
  <si>
    <t>宮城野区管内舗装補修工事（３工区・その２）</t>
  </si>
  <si>
    <t>宮城野区管内道路安全施設設置工事その２</t>
  </si>
  <si>
    <t>道路反射鏡・防護柵・標識設置等</t>
  </si>
  <si>
    <t>宮城野区管内区画線設置工事（その２）</t>
  </si>
  <si>
    <t>溶融式区画線工（各種）</t>
  </si>
  <si>
    <t>（市）元寺小路福室（その1）線舗装改修工事その２</t>
  </si>
  <si>
    <t>宮城野区南目館地内</t>
  </si>
  <si>
    <t>施工延長L=350m　幅員W=26m、路面切削、路上路盤再生、舗装、区画線工等</t>
  </si>
  <si>
    <t>（主）仙台松島線（岩切工区）舗装改修工事</t>
  </si>
  <si>
    <t>宮城野区岩切字洞ノ口地内</t>
  </si>
  <si>
    <t>施工延長L=100m　幅員W=18m、切削オーバーレイ工、区画線工等</t>
  </si>
  <si>
    <t>（主）仙台松島線（東仙台工区）舗装改修工事</t>
  </si>
  <si>
    <t>宮城野区東仙台4丁目地内</t>
  </si>
  <si>
    <t>施工延長L=70m　幅員W=18m、切削オーバーレイ工、区画線工等</t>
  </si>
  <si>
    <t>（市）六丁目苦竹（その2）線舗装改修工事</t>
  </si>
  <si>
    <t>宮城野区扇町1丁目地先</t>
  </si>
  <si>
    <t>施工延長L=200m　幅員W=26m、切削オーバーレイ工、区画線工等</t>
  </si>
  <si>
    <t>宮城野区扇町2丁目地先</t>
  </si>
  <si>
    <t>施工延長L=150m　幅員W=12m、舗装打換え工、区画線工等</t>
  </si>
  <si>
    <t>（市）東仙台泉（その2）線道路改修工事その２</t>
  </si>
  <si>
    <t>宮城野区鶴ケ谷5丁目地内</t>
  </si>
  <si>
    <t>施工延長L=60m　幅員W=22m、舗装打換え工、側溝工、区画線工等</t>
  </si>
  <si>
    <t>宮城野区日の出町1丁目地先</t>
  </si>
  <si>
    <t>（市）南宮北福室（その1）線舗装改修工事</t>
  </si>
  <si>
    <t>宮城野区福室5丁目地先</t>
  </si>
  <si>
    <t>施工延長L=70m　幅員W=20m、舗装打換え工、区画線工等</t>
  </si>
  <si>
    <t>（一）今市福田線（田子工区）舗装改修工事</t>
  </si>
  <si>
    <t>宮城野区田子3丁目地先</t>
  </si>
  <si>
    <t>施工延長L=100m　幅員W=25m、切削オーバーレイ工、区画線工等</t>
  </si>
  <si>
    <t>（主）仙台塩釜線(中野工区)舗装改修工事(上り・下り)</t>
  </si>
  <si>
    <t>宮城野区中野地内</t>
  </si>
  <si>
    <t>施工延長L=300m　幅員W=40m、切削オーバーレイ工、区画線工等</t>
  </si>
  <si>
    <t>(一)蒲生福田線防護柵補修工事</t>
  </si>
  <si>
    <t>宮城野区白鳥1丁目地先外</t>
  </si>
  <si>
    <t>転落防止柵撤去・新設Ｌ＝200ｍ</t>
  </si>
  <si>
    <t>宮城野区管内路面下空洞対策工事</t>
  </si>
  <si>
    <t>舗装打換え工等</t>
  </si>
  <si>
    <t>宮城野区管内（鶴ケ谷地区）側溝改修工事</t>
  </si>
  <si>
    <t>宮城野区鶴ケ谷地区内</t>
  </si>
  <si>
    <t>側溝蓋設置工、舗装工等</t>
  </si>
  <si>
    <t>宮城野区栄4丁目地内</t>
  </si>
  <si>
    <t>側溝工等</t>
  </si>
  <si>
    <t>宮城野区管内道路街路樹根上がり対策工事</t>
  </si>
  <si>
    <t>根伐り工、舗装工等</t>
  </si>
  <si>
    <t>宮城野区管内道路案内標識補修工事</t>
  </si>
  <si>
    <t>標識柱塗装塗替え等</t>
  </si>
  <si>
    <t>宮城野区管内通学路安全対策工事</t>
  </si>
  <si>
    <t>薄層カラー舗装、標識工、区画線工等</t>
  </si>
  <si>
    <t>（市）新田鶴ケ谷六丁目線新田東大橋伸縮装置補修工事</t>
  </si>
  <si>
    <t>宮城野区新田</t>
  </si>
  <si>
    <t>伸縮装置交換　Ｎ＝３箇所</t>
  </si>
  <si>
    <t>（一）今市福田線宮城野大橋伸縮装置補修工事</t>
  </si>
  <si>
    <t>宮城野区福室1丁目地内</t>
  </si>
  <si>
    <t>伸縮装置交換　Ｎ＝２箇所</t>
  </si>
  <si>
    <t>宮城野区小鶴字高野地内</t>
  </si>
  <si>
    <t>旧橋撤去、ＢＯＸカルバート（杭基礎）等</t>
  </si>
  <si>
    <t>（市）鍋沼線外１線道路改良工事その６</t>
  </si>
  <si>
    <t>宮城野区蒲生字上屋倉地内外</t>
  </si>
  <si>
    <t>施工延長L=230m、函渠、側溝、集水桝、車道舗装、歩道舗装、縁石、転落防止柵等</t>
  </si>
  <si>
    <t>（市）東菖蒲沢幹線外３線道路改良工事その４</t>
  </si>
  <si>
    <t>宮城野区鶴ケ谷東二丁目地内外</t>
  </si>
  <si>
    <t>施工延長L=250m、側溝、集水桝、車道舗装、歩道舗装、縁石、転落防止柵等</t>
  </si>
  <si>
    <t>宮城野区管内狭隘道路整備工事</t>
  </si>
  <si>
    <t>舗装工、排水構造物工等</t>
  </si>
  <si>
    <t>若林区管内歩道補修工事</t>
  </si>
  <si>
    <t>若林区管内</t>
  </si>
  <si>
    <t>道路補修(舗装・側溝等）</t>
  </si>
  <si>
    <t>若林区</t>
  </si>
  <si>
    <t>若林区管内道路防草工事</t>
  </si>
  <si>
    <t>（主）仙台塩釜線外１線舗装改修工事(六丁の目工区)</t>
  </si>
  <si>
    <t>若林区六丁の目西町地内外</t>
  </si>
  <si>
    <t>舗装補修　Ｌ＝１００ｍ　Ａ＝２０００平方m</t>
  </si>
  <si>
    <t>（一）荒井荒町線舗装改修工事(中倉三丁目工区)</t>
  </si>
  <si>
    <t>若林区中倉三丁目地内</t>
  </si>
  <si>
    <t>舗装補修　Ｌ＝１２０ｍ　Ａ＝２０００平方ｍ</t>
  </si>
  <si>
    <t>（市）狐小路尼寺(その1)線舗装改修工事(大和町工区)</t>
  </si>
  <si>
    <t>若林区大和町地内</t>
  </si>
  <si>
    <t>舗装補修　Ｌ＝３７０ｍ　Ａ＝４５００平方ｍ</t>
  </si>
  <si>
    <t>（市）大和町四丁目４号線舗装改修工事(大和町四丁目工区)</t>
  </si>
  <si>
    <t>若林区大和町四丁目地内</t>
  </si>
  <si>
    <t>舗装補修　Ｌ＝１７０ｍ　Ａ＝１３００平方ｍ</t>
  </si>
  <si>
    <t>（市）原町東部第三幹線８号線舗装改修工事(卸町東５丁目工区)</t>
  </si>
  <si>
    <t>若林区卸町東五丁目地内</t>
  </si>
  <si>
    <t>舗装補修　Ｌ＝３７０ｍ　Ａ＝３０００平方ｍ</t>
  </si>
  <si>
    <t>（市）三橋日辺線舗装改修工事(日辺工区)</t>
  </si>
  <si>
    <t>若林区日辺地内外</t>
  </si>
  <si>
    <t>舗装補修　Ｌ＝１０５０ｍ　Ａ＝４６００平方ｍ</t>
  </si>
  <si>
    <t>（一）荒浜原町線舗装改修工事(荒井工区)</t>
  </si>
  <si>
    <t>若林区荒井地内</t>
  </si>
  <si>
    <t>舗装補修　Ｌ＝１２０ｍ　Ａ＝２０００平方ｍ</t>
  </si>
  <si>
    <t>（市）舘東荒田線舗装改修工事(下飯田工区)</t>
  </si>
  <si>
    <t>若林区かすみ町地内</t>
  </si>
  <si>
    <t>舗装補修　Ｌ＝９０ｍ　Ａ＝１５００平方ｍ</t>
  </si>
  <si>
    <t>（市）原町岡田(その２)線舗装改修工事(卸町東工区)</t>
  </si>
  <si>
    <t>若林区卸町東四丁目地内</t>
  </si>
  <si>
    <t>舗装補修　Ｌ＝３７０ｍ　Ａ＝３７００平方ｍ</t>
  </si>
  <si>
    <t>（市）土樋藤塚(その1)線外道路標識改修工事(若林区管内)</t>
  </si>
  <si>
    <t>舗装補修　Ｌ＝４５０ｍ　Ａ＝２０００平方ｍ</t>
  </si>
  <si>
    <t>若林区</t>
  </si>
  <si>
    <t>門暮五郎屋敷線１号橋改修工事 (（市）門暮五郎屋敷線)</t>
  </si>
  <si>
    <t>若林区上飯田三丁目地内</t>
  </si>
  <si>
    <t>掛替え(ボックスカルバート)　L=2.5m　W=17.4m</t>
  </si>
  <si>
    <t>聖願寺橋補修工事　((市)土樋南丁線)</t>
  </si>
  <si>
    <t>若林区土樋293-1地内</t>
  </si>
  <si>
    <t>橋梁塗装　橋長13.2m　幅員2.1m</t>
  </si>
  <si>
    <t>若林区古城三丁目19-2地内</t>
  </si>
  <si>
    <t>上部・下部断面補修他　L=3.5m　W=8.5m</t>
  </si>
  <si>
    <t>若林区荒井字南田中地内</t>
  </si>
  <si>
    <t>上部・下部断面補修他　L=3.7m　W=6.0m</t>
  </si>
  <si>
    <t>貨物線南小泉横断道補修工事　((市)南小泉茂庭線)</t>
  </si>
  <si>
    <t>若林区南小泉一丁目地内外</t>
  </si>
  <si>
    <t>上部・下部断面補修他　L=13m　W=40m</t>
  </si>
  <si>
    <t>（市）長喜城霞目線外2線歩道整備工事</t>
  </si>
  <si>
    <t>若林区長喜城字宮前地内外</t>
  </si>
  <si>
    <t>施工延長Ｌ＝９００ｍ、幅員１１ｍ、自由勾配側溝、車道舗装、歩道舗装</t>
  </si>
  <si>
    <t>（市）霞目飛行場北線道路整備工事</t>
  </si>
  <si>
    <t>若林区霞目一丁目地内</t>
  </si>
  <si>
    <t>施工延長Ｌ＝２５０ｍ、幅員Ｗ＝１２ｍ、プレキャストボックスカルバート（開削）Ｈ１．２ｍ×Ｗ１．８ｍＬ＝２５０ｍ</t>
  </si>
  <si>
    <t>（主）仙台塩釜線交差点改良工事</t>
  </si>
  <si>
    <t>若林区六丁の目元町地内</t>
  </si>
  <si>
    <t>施工延長Ｌ＝７０ｍ、縁石、車道舗装</t>
  </si>
  <si>
    <t>（一）荒浜原町線交差点改良工事</t>
  </si>
  <si>
    <t>若林区卸町二丁目地内</t>
  </si>
  <si>
    <t>（主）井土長町線側溝整備工事</t>
  </si>
  <si>
    <t>若林区若林六丁目地内</t>
  </si>
  <si>
    <t>施工延長Ｌ＝６０ｍ、自由勾配側溝、歩道舗装</t>
  </si>
  <si>
    <t>（市）卸町大和町（その２）線外１線自転車専用通行帯整備工事</t>
  </si>
  <si>
    <t>若林区卸町二丁目地内外</t>
  </si>
  <si>
    <t>側溝整備Ｌ＝１４０ｍ、路面標示Ｌ＝１，３５０ｍ</t>
  </si>
  <si>
    <t>若林区管内狭隘道路整備工事</t>
  </si>
  <si>
    <t>若林区管内</t>
  </si>
  <si>
    <t>側溝整備、車道舗装</t>
  </si>
  <si>
    <t>荒井南1号公園整備工事</t>
  </si>
  <si>
    <t>若林区荒井字南地内</t>
  </si>
  <si>
    <t>施工面積A=3,600平方ｍ、給排水、照明灯、舗装、縁石、遊具、四阿、縁台、ベンチ、植栽</t>
  </si>
  <si>
    <t>海岸公園（冒険広場）避難の丘階段改修工事</t>
  </si>
  <si>
    <t>若林区井土地内</t>
  </si>
  <si>
    <t>丸太階段　４７８基</t>
  </si>
  <si>
    <t>若林区管内野球場整正工事</t>
  </si>
  <si>
    <t>グラウンド整地　A=９，４３０平方ｍ</t>
  </si>
  <si>
    <t>（仮称）名取川柳生東緑地整備工事</t>
  </si>
  <si>
    <t>太白区柳生字土手外地内（名取川右岸河川敷）</t>
  </si>
  <si>
    <t>公園広場工事</t>
  </si>
  <si>
    <t>太白区</t>
  </si>
  <si>
    <t>(仮称)富沢駅西４号公園整備工事</t>
  </si>
  <si>
    <t>太白区富沢字舞台 地内</t>
  </si>
  <si>
    <t>基盤整備工事、施設設置工事</t>
  </si>
  <si>
    <t>太白区</t>
  </si>
  <si>
    <t>天沼公園木道改修工事</t>
  </si>
  <si>
    <t>太白区三神峯二丁目143外</t>
  </si>
  <si>
    <t>木道改修工事</t>
  </si>
  <si>
    <t>旗立緑地法面防災工事</t>
  </si>
  <si>
    <t>太白区山田北前町53 地内</t>
  </si>
  <si>
    <t>既設法枠補修工事</t>
  </si>
  <si>
    <t>太白緑地法面防災工事</t>
  </si>
  <si>
    <t>太白区太白一丁目28　地内</t>
  </si>
  <si>
    <t>モルタル吹付工事</t>
  </si>
  <si>
    <t>大年寺山公園（無尽灯廟）災害復旧工事</t>
  </si>
  <si>
    <t>太白区茂ヶ崎一丁目　地内</t>
  </si>
  <si>
    <t>灯籠修復工事</t>
  </si>
  <si>
    <t>大年寺山公園（茶室）災害復旧工事</t>
  </si>
  <si>
    <t>太白区茂ヶ崎三丁目　地内</t>
  </si>
  <si>
    <t>屋根・壁補修工事</t>
  </si>
  <si>
    <t>太白区富沢三丁目地内新笊川河川監視カメラ仮移設工事</t>
  </si>
  <si>
    <t>太白区富沢三丁目地内</t>
  </si>
  <si>
    <t>河川監視用カメラ移設　N=1基、
光通信線路設置（電柱添架）　L=1.0ｋｍ　</t>
  </si>
  <si>
    <t>太白区</t>
  </si>
  <si>
    <t>熊野宮橋橋梁整備に伴う迂回路等設置工事</t>
  </si>
  <si>
    <t>L型擁壁（H=1.0～2.5m）L=30ｍ、排水構造物設置L=20ｍ、車道舗装A=30平方m</t>
  </si>
  <si>
    <t>富沢西幹線1号線（熊野宮橋）橋梁下部工整備工事</t>
  </si>
  <si>
    <t>橋梁下部工　N=２基、仮設工一式</t>
  </si>
  <si>
    <t>(市)烏宮前街道1号線外1線道路改良工事</t>
  </si>
  <si>
    <t>太白区中田七丁目地内</t>
  </si>
  <si>
    <t>重力式擁壁（H=１ｍ）L=140m、側溝L=130m、外構整備L=130m
車道舗装A=50m2</t>
  </si>
  <si>
    <t>(市)郡山諏訪籠ノ瀬線道路改良工事</t>
  </si>
  <si>
    <t>太白区郡山八丁目地内</t>
  </si>
  <si>
    <r>
      <t>重力式擁壁（H=１ｍ）L=40</t>
    </r>
    <r>
      <rPr>
        <sz val="11"/>
        <rFont val="ＭＳ Ｐゴシック"/>
        <family val="3"/>
      </rPr>
      <t>m、側溝L=</t>
    </r>
    <r>
      <rPr>
        <sz val="11"/>
        <rFont val="ＭＳ Ｐゴシック"/>
        <family val="3"/>
      </rPr>
      <t>4</t>
    </r>
    <r>
      <rPr>
        <sz val="11"/>
        <rFont val="ＭＳ Ｐゴシック"/>
        <family val="3"/>
      </rPr>
      <t>0m、外構整備L=</t>
    </r>
    <r>
      <rPr>
        <sz val="11"/>
        <rFont val="ＭＳ Ｐゴシック"/>
        <family val="3"/>
      </rPr>
      <t>4</t>
    </r>
    <r>
      <rPr>
        <sz val="11"/>
        <rFont val="ＭＳ Ｐゴシック"/>
        <family val="3"/>
      </rPr>
      <t>0m、歩道舗装</t>
    </r>
    <r>
      <rPr>
        <sz val="11"/>
        <rFont val="ＭＳ Ｐゴシック"/>
        <family val="3"/>
      </rPr>
      <t>A=100平方m</t>
    </r>
    <r>
      <rPr>
        <sz val="11"/>
        <rFont val="ＭＳ Ｐゴシック"/>
        <family val="3"/>
      </rPr>
      <t xml:space="preserve">
車道舗装A=50m2</t>
    </r>
  </si>
  <si>
    <t>緑ケ丘四丁目11号線道路改良工事</t>
  </si>
  <si>
    <t>太白区緑ケ丘四丁目地内</t>
  </si>
  <si>
    <t>道路改良L=140m（側溝L=140m、車道舗装A=200平方m、歩道舗装A=350平方m）</t>
  </si>
  <si>
    <t>太白区長町七丁目地内外</t>
  </si>
  <si>
    <t>道路照明灯N=17基</t>
  </si>
  <si>
    <t>太白区長町七丁目地内</t>
  </si>
  <si>
    <t>道路改良L=200m（歩道整備L=400ｍ、側溝設置L=400ｍ、車道舗装A=1,600平方m、歩道舗装A=800平方m）</t>
  </si>
  <si>
    <t>南仙台駅四郎丸線外2線自転車通行空間整備工事</t>
  </si>
  <si>
    <t>太白区中田四丁目地内外</t>
  </si>
  <si>
    <t>自歩道改修L=70ｍ、路面標示設置N=188箇所、区画線L=350ｍ</t>
  </si>
  <si>
    <t>上の山線道路改良工事</t>
  </si>
  <si>
    <t>太白区鈎取本町二丁目地内</t>
  </si>
  <si>
    <t>L型擁壁（H=1.0m）L=20ｍ、側溝L=20ｍ、車道舗装A=30平方m、外構整備L=20m</t>
  </si>
  <si>
    <t>太白区管内側溝整備工事（その１）</t>
  </si>
  <si>
    <t>太白区大野田三丁目地内外</t>
  </si>
  <si>
    <t>側溝L=200ｍ、車道舗装A=200平方m</t>
  </si>
  <si>
    <t>太白区管内側溝整備工事（その２）</t>
  </si>
  <si>
    <t>太白区袋原五丁目地内外</t>
  </si>
  <si>
    <t>太白区管内側溝整備工事（その３）</t>
  </si>
  <si>
    <t>太白区西多賀二丁目地内外</t>
  </si>
  <si>
    <t>太白区管内市街灯新設工事</t>
  </si>
  <si>
    <t>太白区管内</t>
  </si>
  <si>
    <t>街路灯新設N=10灯</t>
  </si>
  <si>
    <t>太白区管内市街灯修繕工事</t>
  </si>
  <si>
    <t>市街灯修繕N=22灯</t>
  </si>
  <si>
    <t>JR長町駅東口駅前広場再整備工事</t>
  </si>
  <si>
    <t>太白区あすと長町1丁目地内</t>
  </si>
  <si>
    <t>道路土工V=135ｍ3、側溝L=50ｍ、横断防止柵L=75ｍ、舗装工A=2,000㎡、料金精算機N=1基、</t>
  </si>
  <si>
    <t>（主）仙台村田線（坪沼南工区）舗装改修工事</t>
  </si>
  <si>
    <t>太白区坪沼字稲塚南地内</t>
  </si>
  <si>
    <t>舗装打ち換え工　L=２３５ｍ　W=７．５ｍ　A=１７６０平方ｍ</t>
  </si>
  <si>
    <t>（市）緑ケ丘三丁目２０号線外１線側溝改修工事</t>
  </si>
  <si>
    <t>太白区緑ケ丘三丁目地内</t>
  </si>
  <si>
    <t>側溝改修工　L=２００ｍ</t>
  </si>
  <si>
    <t>（市）日本平８号線外２線舗装改修工事</t>
  </si>
  <si>
    <t>太白区日本平地内</t>
  </si>
  <si>
    <t>オーバーレイ工　L=４３０m　W=３．７～７．５ｍ　A=２２００平方ｍ　側溝蓋掛け工　L=２８０ｍ</t>
  </si>
  <si>
    <t>（主）仙台山寺線（茂庭工区）舗装改修工事</t>
  </si>
  <si>
    <t>太白区茂庭字中谷地山地内</t>
  </si>
  <si>
    <t>切削オーバーレイ工　L=４００ｍ　W=６．５ｍ　A=２６００平方ｍ　　</t>
  </si>
  <si>
    <t>（主）仙台村田線（茂庭台工区）外１線舗装改修工事</t>
  </si>
  <si>
    <t>太白区茂庭台三丁目地内外</t>
  </si>
  <si>
    <t>切削オーバーレイ工　L=３３０ｍ　W=７．５～１０．０ｍ　A=２９００平方ｍ　　</t>
  </si>
  <si>
    <t>（主）仙台岩沼線（柳生工区）外１線舗装改修工事</t>
  </si>
  <si>
    <t>太白区柳生四丁目地内外</t>
  </si>
  <si>
    <t>切削オーバーレイ工　L=４５０ｍ　W=７．０～１７．０ｍ　A=４６５０平方ｍ　　</t>
  </si>
  <si>
    <t>（国）２８６号（根岸町工区）舗装改修工事</t>
  </si>
  <si>
    <t>太白区根岸町地内</t>
  </si>
  <si>
    <t>切削オーバーレイ工　L=１５０ｍ　W=１０．０ｍ　A=１５００平方ｍ　　</t>
  </si>
  <si>
    <t>（市）八木山線（八木山工区）舗装改修工事</t>
  </si>
  <si>
    <t>太白区八木山香澄町地内</t>
  </si>
  <si>
    <t>切削オーバーレイ工　L=２５０ｍ　W=７．０ｍ　A=１７５０平方ｍ　　</t>
  </si>
  <si>
    <t>（市）長町北矢流線（鹿野工区）外１線舗装改修工事</t>
  </si>
  <si>
    <t>太白区鹿野二丁目地内外</t>
  </si>
  <si>
    <t>切削オーバーレイ工　L=６００ｍ　W=６．０ｍ　A=４３００平方ｍ</t>
  </si>
  <si>
    <t>（市）元寺小路郡山線（郡山工区）舗装改修工事</t>
  </si>
  <si>
    <t>太白区郡山字源兵衛西地内</t>
  </si>
  <si>
    <t>切削オーバーレイ工　L=３００ｍ　W=７．０ｍ　A=２１００平方ｍ</t>
  </si>
  <si>
    <t>（市）長町八木山（その２）線（泉崎２丁目工区）外１線舗装改修工事</t>
  </si>
  <si>
    <t>太白区泉崎二丁目地内</t>
  </si>
  <si>
    <t>切削オーバーレイ工　L=１６０ｍ　W=１６．０ｍ　A=２４００平方ｍ</t>
  </si>
  <si>
    <t>（一）仙台館腰線（野添橋）補修工事</t>
  </si>
  <si>
    <t>太白区柳生字野添地内</t>
  </si>
  <si>
    <t>ボックスカルバート補修　L=１０．２ｍ</t>
  </si>
  <si>
    <t>（主）仙台村田線（峰山横断道）外１橋補修工事</t>
  </si>
  <si>
    <t>太白区茂庭字峰山地内外</t>
  </si>
  <si>
    <t>ボックスカルバート補修　L=９．０ｍ　横断管設置L=１４．０ｍ</t>
  </si>
  <si>
    <t>（市）赤石樽道線（赤石樽道線一号ボックス）補修工事</t>
  </si>
  <si>
    <t>太白区坪沼字上前地内</t>
  </si>
  <si>
    <t>ボックスカルバート補修　L=１１．０ｍ</t>
  </si>
  <si>
    <t>（市）長町門前町線（萩ケ丘工区）道路防災安全対策工事</t>
  </si>
  <si>
    <t>太白区萩ケ丘一丁目地内</t>
  </si>
  <si>
    <t>鉄筋挿入工L=４７ｍ</t>
  </si>
  <si>
    <t>（主）仙台山寺線（浜井場地区）側溝整備工事</t>
  </si>
  <si>
    <t>太白区秋保町境野地内</t>
  </si>
  <si>
    <t>側溝整備Ｌ＝220ｍ</t>
  </si>
  <si>
    <t>（市）舘線（舘地区）側溝整備工事</t>
  </si>
  <si>
    <t>太白区秋保町長袋地内</t>
  </si>
  <si>
    <t>側溝整備Ｌ＝89ｍ</t>
  </si>
  <si>
    <t>（主）仙台山寺線（賀澤地区）舗装改修工事</t>
  </si>
  <si>
    <t>施工延長Ｌ＝130ｍ，舗装打換えＡ＝780平方ｍ</t>
  </si>
  <si>
    <t>太白区秋保町馬場地内</t>
  </si>
  <si>
    <t>施工延長Ｌ＝250ｍ，舗装打換えＡ＝1,610平方ｍ</t>
  </si>
  <si>
    <t>（主）仙台山寺線（大滝地区）舗装改修工事</t>
  </si>
  <si>
    <t>施工延長Ｌ＝250ｍ，舗装打換えＡ＝1,750平方ｍ</t>
  </si>
  <si>
    <t>（主）仙台山寺線（野尻地区）舗装改修工事</t>
  </si>
  <si>
    <t>施工延長Ｌ＝320ｍ，切削オーバーレイＡ＝1,260平方ｍ</t>
  </si>
  <si>
    <t>（市）除3号線（除地区）側溝改修工事</t>
  </si>
  <si>
    <t>太白区秋保町湯元地内</t>
  </si>
  <si>
    <t>側溝改修Ｌ＝80ｍ</t>
  </si>
  <si>
    <t>（市）境野板颪線（杉沢橋）橋梁補修工事</t>
  </si>
  <si>
    <t>橋長Ｌ＝10ｍ，断面補修，地覆補修，橋面防水，洗堀防止</t>
  </si>
  <si>
    <t>湯元公園野球場バックネット改修工事</t>
  </si>
  <si>
    <t>運動公園施設更新1基</t>
  </si>
  <si>
    <t>湯元公園遊具改修工事</t>
  </si>
  <si>
    <t>遊具更新1基</t>
  </si>
  <si>
    <t>高玉南公園園路整備工事</t>
  </si>
  <si>
    <t>泉区高玉町地内</t>
  </si>
  <si>
    <t>カラーアスファルト舗装、コンクリート舗装</t>
  </si>
  <si>
    <t>泉区</t>
  </si>
  <si>
    <t>北河原公園トイレ改築工事</t>
  </si>
  <si>
    <t>泉区上谷刈字北河原地内</t>
  </si>
  <si>
    <t>トイレ改築工事（28㎡）</t>
  </si>
  <si>
    <t>北河原公園トイレ改築電気設備工事</t>
  </si>
  <si>
    <t>トイレ改築電気設備工事</t>
  </si>
  <si>
    <t>北河原公園トイレ改築機械設備工事</t>
  </si>
  <si>
    <t>トイレ改築機械設備工事</t>
  </si>
  <si>
    <t>寺岡六丁目公園複合遊具更新工事</t>
  </si>
  <si>
    <t>泉区寺岡六丁目地内</t>
  </si>
  <si>
    <t>複合遊具撤去新設</t>
  </si>
  <si>
    <t>桂島緑地広場改修工事</t>
  </si>
  <si>
    <t>泉区桂一丁目地内</t>
  </si>
  <si>
    <t>広場改修</t>
  </si>
  <si>
    <t>水の森公園階段改修工事</t>
  </si>
  <si>
    <t>泉区上谷刈字赤坂地内</t>
  </si>
  <si>
    <t>階段改修</t>
  </si>
  <si>
    <t>高森東公園園路改修工事</t>
  </si>
  <si>
    <t>泉区高森六丁目地内</t>
  </si>
  <si>
    <t>公園園路改修</t>
  </si>
  <si>
    <t>野村水路整備工事</t>
  </si>
  <si>
    <t>泉区野村字野村地内</t>
  </si>
  <si>
    <t>排水設備新設</t>
  </si>
  <si>
    <t>トイレ設備改修</t>
  </si>
  <si>
    <t>（市）町東古屋敷線（仮称新馬橋）橋梁上部工工事</t>
  </si>
  <si>
    <t>泉区根白石字古屋敷地内外</t>
  </si>
  <si>
    <t>鋼橋上部工　桁制作工W=２５７ｔ　架設工　W=２５７ｔ</t>
  </si>
  <si>
    <t>（市）北向線（北向地区）道路防災工事</t>
  </si>
  <si>
    <t>泉区福岡字北向地内</t>
  </si>
  <si>
    <t>切土工Ａ＝１３５平方ｍ，モルタル吹付工Ａ＝６４１平方ｍ</t>
  </si>
  <si>
    <t>泉区野村字前河原地内</t>
  </si>
  <si>
    <t>橋台撤去工Ｎ＝１基、ブロック式護岸工Ｖ＝２１０平方ｍ</t>
  </si>
  <si>
    <t>（市）長命ヶ丘幹線３号線道路改良工事</t>
  </si>
  <si>
    <t>泉区長命ヶ丘５丁目地内外</t>
  </si>
  <si>
    <t>車道舗装工　Ａ＝９００平方ｍ　歩道舗装　Ａ＝６６０平方ｍ　側溝工　Ｌ=２００ｍ　伐採工　１式</t>
  </si>
  <si>
    <t>（市）加茂幹線１号線道路改良工事</t>
  </si>
  <si>
    <t>泉区加茂４丁目地内外</t>
  </si>
  <si>
    <t>車道舗装工　Ａ＝９００平方ｍ　歩道舗装　Ａ＝６６０平方ｍ　側溝工L=２００ｍ</t>
  </si>
  <si>
    <t>（市）桂島上野線道路改良工事</t>
  </si>
  <si>
    <t>泉区野村字筒岫地内外</t>
  </si>
  <si>
    <t>側溝工　L=１８０ｍ</t>
  </si>
  <si>
    <t>（市）駕籠沢日野線歩道整備工事４</t>
  </si>
  <si>
    <t>泉区七北田字駕籠沢地内</t>
  </si>
  <si>
    <t>車道舗装工　Ａ＝２５平方ｍ　薄層カラー舗装　Ａ＝３０平方ｍ　集水桝 Ｎ＝２基</t>
  </si>
  <si>
    <t>（市）内町線外１線側溝新設工事</t>
  </si>
  <si>
    <t>泉区松森字前沼地内外</t>
  </si>
  <si>
    <t>・内町線　道路側溝L=35m
・鹿島集会所前　道路側溝L=１０ｍ</t>
  </si>
  <si>
    <t>（市）大沢三丁目１号線（大沢地区）舗装改修工事</t>
  </si>
  <si>
    <t>泉区大沢３丁目地内</t>
  </si>
  <si>
    <t>舗装打ち換え　L=150m　W=8.2m</t>
  </si>
  <si>
    <t>（市）加茂幹線２号線（加茂地区）舗装改修工事</t>
  </si>
  <si>
    <t>泉区加茂２丁目地内</t>
  </si>
  <si>
    <t>舗装打ち換え　L=250m　W=8.2m</t>
  </si>
  <si>
    <t>泉区福岡字平場地内外</t>
  </si>
  <si>
    <t>舗装打ち換え　(一)263福岡：L=250m　W=7.5m　
(市)1002道祖神：L=225m　W=7.5m</t>
  </si>
  <si>
    <t>（市）泉中央歩行者専用道路１号線泉中央駅ペデストリアンデッキ改修工事</t>
  </si>
  <si>
    <t>泉区泉中央１丁目地内</t>
  </si>
  <si>
    <t>高架歩道橋補修　L=76.4m　W=18.8～20.0m</t>
  </si>
  <si>
    <t>（市）南光台幹線１０号線南光台２号橋外１橋補修工事</t>
  </si>
  <si>
    <t>泉区南光台2丁目地内外</t>
  </si>
  <si>
    <t>車道橋補修　
・南光台2号橋　L=3.8m　W=7.6m　・南光台3号橋　L=4.2m　W=7.3m</t>
  </si>
  <si>
    <t>（市）加茂３３号線歩道整備工事</t>
  </si>
  <si>
    <t>泉区加茂４丁目地内</t>
  </si>
  <si>
    <t>張出歩道設置工　L=２０ｍ，防護柵工L=２０ｍ</t>
  </si>
  <si>
    <t>泉区福岡地内</t>
  </si>
  <si>
    <t>切削オーバーレイ　舗装打ち換え　L=270m　W=9.5m</t>
  </si>
  <si>
    <t>（主）仙台北環状線（長命ヶ丘地区外１地区）舗装改修工事</t>
  </si>
  <si>
    <t>泉区長命ヶ丘３丁目地内外</t>
  </si>
  <si>
    <t>・(主)37上谷刈　切削オーバーレイ：L=150m　W=7.5m
・(主)37長命ヶ丘　切削オーバーレイ　舗装打ち換え：L=150m　W=7.5m</t>
  </si>
  <si>
    <t>（市）山の寺幹線２号線側溝改修工事</t>
  </si>
  <si>
    <t>泉区山の寺２丁目地内</t>
  </si>
  <si>
    <t>側溝入換え　L=90m</t>
  </si>
  <si>
    <t>泉区管内路面下空洞対策工事</t>
  </si>
  <si>
    <t>泉区管内</t>
  </si>
  <si>
    <t>路面下空洞対策（エアモルタル充填）１３箇所</t>
  </si>
  <si>
    <t>（主）仙台泉線七北田公園橋補修工事</t>
  </si>
  <si>
    <t>泉区七北田字柳地内</t>
  </si>
  <si>
    <t>ボックスカルバート補修　L=30m　W=7.5m　H=5.8m</t>
  </si>
  <si>
    <t>泉区管内交通安全施設設置工事２</t>
  </si>
  <si>
    <t>カーブミラー、視線誘導標、標識及び区画線設置</t>
  </si>
  <si>
    <t>泉区朴沢地内外</t>
  </si>
  <si>
    <t>切削オーバーレイ　舗装打ち換え　・(国)457朴沢：L=180m　W=6.9m・(一)223川崎：L=250m　W=8.0m</t>
  </si>
  <si>
    <t>（市）七北田実沢線（将監地区）舗装改修工事</t>
  </si>
  <si>
    <t>泉区将監１０丁目地内</t>
  </si>
  <si>
    <t>切削オーバーレイ　舗装打ち換え　L=290m　10m</t>
  </si>
  <si>
    <t>（市）泉中央歩行者専用道路１号線外１線泉中央駅ペデストリアンデッキ改修工事</t>
  </si>
  <si>
    <t>高架歩道橋補修　L=261.5m　W=5.5～20.0m</t>
  </si>
  <si>
    <t>泉区管内道路修繕工事６</t>
  </si>
  <si>
    <t>側溝補修、歩車道境界ブロック等補修</t>
  </si>
  <si>
    <t>泉区管内道路修繕工事７</t>
  </si>
  <si>
    <t>泉区管内道路修繕工事８</t>
  </si>
  <si>
    <t>泉区管内道路修繕工事９</t>
  </si>
  <si>
    <t>泉区管内道路修繕工事１０</t>
  </si>
  <si>
    <t>泉区管内舗装補修工事４</t>
  </si>
  <si>
    <t>舗装打ち換え工、オーバーレイ工、クラック注入工</t>
  </si>
  <si>
    <t>泉区管内舗装補修工事５</t>
  </si>
  <si>
    <t>泉区管内舗装補修工事６</t>
  </si>
  <si>
    <t>泉区管内区画線設置工事２</t>
  </si>
  <si>
    <t>区画線設置</t>
  </si>
  <si>
    <t>泉区管内側溝改修工事</t>
  </si>
  <si>
    <t>側溝改修</t>
  </si>
  <si>
    <t>泉区明通１丁目地内外</t>
  </si>
  <si>
    <t>切削オーバーレイ　舗装打ち換え・(一)263七北田：L=190m　W=7.5m　・(市)14寺岡：L=150m　W=11m　</t>
  </si>
  <si>
    <t>（主）泉塩釜線（実沢地区）舗装改修工事</t>
  </si>
  <si>
    <t>泉区実沢字広畑地内</t>
  </si>
  <si>
    <t>切削オーバーレイ　舗装打ち換え　L=200m　W=9m</t>
  </si>
  <si>
    <t>泉区南光台７丁目地内外</t>
  </si>
  <si>
    <t>(市)121南光台　側溝入換え　LU型側溝：L=90m
(市)2南光台　側溝入換え　自由勾配側溝：L=60m</t>
  </si>
  <si>
    <t>泉区管内道路案内標識補修工事</t>
  </si>
  <si>
    <t>案内標識補修（横梁再塗装等）６基</t>
  </si>
  <si>
    <t>泉区管内道路照明施設修繕工事（その１）</t>
  </si>
  <si>
    <t>道路照明灯修繕</t>
  </si>
  <si>
    <t>泉区管内道路照明施設修繕工事（その２）</t>
  </si>
  <si>
    <t>令和３年度郡山欠ノ上水路改修工事</t>
  </si>
  <si>
    <t>危機管理局</t>
  </si>
  <si>
    <t>令和３年度仙台市立大和小学校校庭整備工事</t>
  </si>
  <si>
    <t>令和３年度仙台市立八乙女中学校校庭整備工事</t>
  </si>
  <si>
    <t>（市）東原尻玉幹線（古屋敷橋）旧橋撤去工事３</t>
  </si>
  <si>
    <t>（仮称）緑ケ丘四丁目植栽整備工事</t>
  </si>
  <si>
    <t>太白区緑ケ丘四丁目</t>
  </si>
  <si>
    <t>令和３年度仙台市立北六番丁小学校校庭整備工事</t>
  </si>
  <si>
    <t>令和３年度館中学校防砂ネット設置工事</t>
  </si>
  <si>
    <t>令和３年度台原小学校通路舗装工事</t>
  </si>
  <si>
    <t>市有通路２４３号（旭ケ丘）擁壁改修工事</t>
  </si>
  <si>
    <t>（一）泉ケ丘熊ケ根線（下窪工区）舗装改修工事</t>
  </si>
  <si>
    <t>（市）国見ケ丘中央線（国見ケ丘一丁目工区）外１線舗装改修工事</t>
  </si>
  <si>
    <t>青葉区国見ケ丘１丁目</t>
  </si>
  <si>
    <t>（市）日の出町３号線舗装改修工事</t>
  </si>
  <si>
    <t>（市）小鶴高野３号線第二小鶴舘前３号線橋改修工事</t>
  </si>
  <si>
    <t>（市）扇町７号線舗装改修工事</t>
  </si>
  <si>
    <t>仙台駅東１号・２号公園整備工事（その２）</t>
  </si>
  <si>
    <t>栄４丁目地区側溝改修工事</t>
  </si>
  <si>
    <t>仙台駅東１号・２号公園整備工事（その３）</t>
  </si>
  <si>
    <t>長町３号線道路照明灯整備工事</t>
  </si>
  <si>
    <t>長町３号線道路改良工事（その４）</t>
  </si>
  <si>
    <t>（一）泉ケ丘熊ケ根線（福岡地区）外１線舗装改修工事</t>
  </si>
  <si>
    <t>（国）４５７号（福岡地区）舗装改修工事</t>
  </si>
  <si>
    <t>（国）４５７号（朴沢地区）外１線舗装改修工事</t>
  </si>
  <si>
    <t>（市）南光台１２１号線（南光台７丁目地区）外１線側溝改修工事</t>
  </si>
  <si>
    <t>（一）泉ケ丘熊ケ根線（七北田地区）外１線舗装改修工事</t>
  </si>
  <si>
    <t>令和３年度幸町南小学校駐車場整備工事</t>
  </si>
  <si>
    <t>仙台駅東１号・２号公園整備工事</t>
  </si>
  <si>
    <t>松原上３号橋補修工事　((市)古城若林線)</t>
  </si>
  <si>
    <t>南田中線２号橋補修工事　((市)南田中線)</t>
  </si>
  <si>
    <t>長命ケ丘公園トイレ設備改修工事</t>
  </si>
  <si>
    <t>泉区長命ケ丘五丁目地内</t>
  </si>
  <si>
    <t>令和３年度　発注予定工事一覧（３月公表分）</t>
  </si>
  <si>
    <t>工事所管局区</t>
  </si>
  <si>
    <t>ＮＯ．</t>
  </si>
  <si>
    <t>工　　　事　　　名　　　称</t>
  </si>
  <si>
    <t>工　事　場　所</t>
  </si>
  <si>
    <t>工　期
（期　間）</t>
  </si>
  <si>
    <t>工　　事　　の　　概　　要</t>
  </si>
  <si>
    <t>発注予定月</t>
  </si>
  <si>
    <t>水処理施設工事</t>
  </si>
  <si>
    <t>青葉区宮城
総合支所</t>
  </si>
  <si>
    <t>太白区秋保
総合支所</t>
  </si>
  <si>
    <t>（国）４５７号新塩沢橋橋梁耐震補強及び補修工事</t>
  </si>
  <si>
    <t>延長Ｌ=540ｍ,幅員Ｗ=8～15ｍ，=5,670ｍ2車道部：切削オーバーレイ及び排水性舗装　Ａ＝５，６７０平方ｍ</t>
  </si>
  <si>
    <t>令和３年度(市)みやぎ台幹線街路樹補植工事</t>
  </si>
  <si>
    <t>（主）仙台山寺線（町北地区）舗装改修工事その２</t>
  </si>
  <si>
    <t>仙台市若林区役所（ＳＲＣ造、地上６階地下１階）の監視カメラ設備改修工事一式</t>
  </si>
  <si>
    <t>仙台市立南光台中学校他３校高圧気中開閉器改修工事</t>
  </si>
  <si>
    <t>仙台市立郡山小学他１校校消防用設備改修工事</t>
  </si>
  <si>
    <t>total</t>
  </si>
  <si>
    <t>アスファルト舗装工Ａ＝２，０００平方ｍ，シールコンクリートＡ＝２，０００平方ｍ　防草ｼｰﾄA=1500平方ｍ，防護柵工L=300m，側溝工L=150m，小型標識工N=4基
道路付属物N=１式</t>
  </si>
  <si>
    <t>根白石小学校（ＲＣ造一部Ｓ造・２階建）・吉成中学校（ＲＣ造・１階建）・根白石中学校（ＲＣ造・１階建）の屋内運動場の便所等改修及び屋内運動場の一部にひろびろトイレを新新設する機械設備改修工事一式</t>
  </si>
  <si>
    <t>四郎丸小学校校舎増改築工事（鉄筋コンクリート造一部鉄骨造３階建、延床面積５，７９９．８平方メートル）に伴う防災対応型太陽光発電システム移設工事一式</t>
  </si>
  <si>
    <t>青葉通地下自転車等駐車場（ＲＣ造、地上１階地下１階、１，３３１．５２５平方メートル）の搬送設備改修工事一式</t>
  </si>
  <si>
    <t>仙台市立七北田中学校の校舎等（校舎：６，７４０平方ｍ）の改築ガス設備工事業務委託一式</t>
  </si>
  <si>
    <t>アスファルト舗装工Ａ＝１，０００平方ｍ，シールコンクリートＡ＝１，５００平方ｍ
防草ｼｰﾄA=1500平方ｍ，防護柵工L=200m，
小型標識工N=4基，道路付属物N=１式</t>
  </si>
  <si>
    <t>１　ＷＴＯ該当案件：０件　　２　制限付き一般競争入札（１億円以上）：１２３件　　３　制限付き一般競争入札（５０００万円以上１億円未満）：９３件　　４　制限付き一般競争入札（１０００万円以上５０００万円未満）：３５６件　　５　指名競争入札：１３９件</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</si>
</sst>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quot;ケ&quot;&quot;月&quot;"/>
    <numFmt numFmtId="203" formatCode="0&quot;ケ&quot;&quot;月&quot;"/>
    <numFmt numFmtId="204" formatCode="0&quot;月&quot;"/>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9"/>
      <color indexed="8"/>
      <name val="ＭＳ 明朝"/>
      <family val="1"/>
    </font>
    <font>
      <sz val="12"/>
      <name val="ＭＳ Ｐゴシック"/>
      <family val="3"/>
    </font>
    <font>
      <sz val="10"/>
      <name val="ＭＳ Ｐゴシック"/>
      <family val="3"/>
    </font>
    <font>
      <sz val="9"/>
      <name val="ＭＳ Ｐゴシック"/>
      <family val="3"/>
    </font>
    <font>
      <b/>
      <sz val="14"/>
      <name val="ＭＳ Ｐゴシック"/>
      <family val="3"/>
    </font>
    <font>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theme="0"/>
        <bgColor indexed="64"/>
      </patternFill>
    </fill>
    <fill>
      <patternFill patternType="solid">
        <fgColor rgb="FF00FFFF"/>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 fillId="0" borderId="0" applyNumberFormat="0" applyFill="0" applyBorder="0" applyAlignment="0" applyProtection="0"/>
    <xf numFmtId="0" fontId="45" fillId="32" borderId="0" applyNumberFormat="0" applyBorder="0" applyAlignment="0" applyProtection="0"/>
  </cellStyleXfs>
  <cellXfs count="60">
    <xf numFmtId="0" fontId="0" fillId="0" borderId="0" xfId="0" applyAlignment="1">
      <alignment/>
    </xf>
    <xf numFmtId="0" fontId="0" fillId="0" borderId="0" xfId="0" applyNumberFormat="1" applyFont="1" applyFill="1" applyAlignment="1">
      <alignment vertical="center"/>
    </xf>
    <xf numFmtId="199"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0" fillId="0" borderId="0" xfId="0" applyNumberFormat="1" applyFont="1" applyFill="1" applyAlignment="1">
      <alignment horizontal="center" vertical="center"/>
    </xf>
    <xf numFmtId="0" fontId="0" fillId="0" borderId="0" xfId="0" applyNumberFormat="1" applyFont="1" applyFill="1" applyBorder="1" applyAlignment="1">
      <alignment horizontal="center" vertical="center"/>
    </xf>
    <xf numFmtId="0" fontId="0" fillId="33" borderId="0" xfId="0" applyNumberFormat="1" applyFont="1" applyFill="1" applyAlignment="1">
      <alignment vertical="center"/>
    </xf>
    <xf numFmtId="203" fontId="0" fillId="0" borderId="10" xfId="0" applyNumberFormat="1" applyFont="1" applyFill="1" applyBorder="1" applyAlignment="1">
      <alignment horizontal="center" vertical="center"/>
    </xf>
    <xf numFmtId="203" fontId="0" fillId="0" borderId="0" xfId="0" applyNumberFormat="1" applyFont="1" applyFill="1" applyAlignment="1">
      <alignment vertical="center"/>
    </xf>
    <xf numFmtId="204" fontId="0" fillId="0" borderId="10" xfId="0" applyNumberFormat="1" applyFont="1" applyFill="1" applyBorder="1" applyAlignment="1" applyProtection="1">
      <alignment horizontal="center" vertical="center"/>
      <protection locked="0"/>
    </xf>
    <xf numFmtId="204" fontId="0" fillId="0" borderId="0" xfId="0" applyNumberFormat="1" applyFont="1" applyFill="1" applyAlignment="1">
      <alignment vertical="center"/>
    </xf>
    <xf numFmtId="0" fontId="0" fillId="0" borderId="1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Border="1" applyAlignment="1" applyProtection="1">
      <alignment vertical="center" wrapText="1"/>
      <protection locked="0"/>
    </xf>
    <xf numFmtId="0" fontId="0" fillId="0" borderId="10" xfId="0" applyNumberFormat="1" applyFont="1" applyFill="1" applyBorder="1" applyAlignment="1" applyProtection="1">
      <alignment vertical="center" wrapText="1"/>
      <protection locked="0"/>
    </xf>
    <xf numFmtId="204" fontId="0" fillId="0" borderId="10" xfId="0" applyNumberFormat="1" applyFont="1" applyFill="1" applyBorder="1" applyAlignment="1">
      <alignment horizontal="center" vertical="center"/>
    </xf>
    <xf numFmtId="204" fontId="0"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vertical="center" wrapText="1"/>
      <protection locked="0"/>
    </xf>
    <xf numFmtId="204" fontId="0" fillId="0" borderId="10" xfId="0" applyNumberFormat="1" applyFont="1" applyFill="1" applyBorder="1" applyAlignment="1" applyProtection="1">
      <alignment horizontal="center" vertical="center"/>
      <protection locked="0"/>
    </xf>
    <xf numFmtId="203" fontId="0" fillId="0" borderId="10" xfId="0" applyNumberFormat="1" applyFont="1" applyFill="1" applyBorder="1" applyAlignment="1">
      <alignment horizontal="center" vertical="center"/>
    </xf>
    <xf numFmtId="0" fontId="0" fillId="34" borderId="10" xfId="0" applyNumberFormat="1" applyFont="1" applyFill="1" applyBorder="1" applyAlignment="1">
      <alignment vertical="center" wrapText="1"/>
    </xf>
    <xf numFmtId="0" fontId="0" fillId="0" borderId="10" xfId="0" applyNumberFormat="1" applyFont="1" applyFill="1" applyBorder="1" applyAlignment="1" applyProtection="1">
      <alignment vertical="center"/>
      <protection locked="0"/>
    </xf>
    <xf numFmtId="0" fontId="0" fillId="0" borderId="10" xfId="0" applyNumberFormat="1" applyFont="1" applyFill="1" applyBorder="1" applyAlignment="1">
      <alignment vertical="center"/>
    </xf>
    <xf numFmtId="0" fontId="0" fillId="0" borderId="10"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7" fillId="0" borderId="10"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0" fontId="0" fillId="34" borderId="10" xfId="0" applyNumberFormat="1" applyFont="1" applyFill="1" applyBorder="1" applyAlignment="1">
      <alignment horizontal="center" vertical="center" wrapText="1"/>
    </xf>
    <xf numFmtId="203" fontId="0" fillId="34" borderId="10" xfId="0" applyNumberFormat="1" applyFont="1" applyFill="1" applyBorder="1" applyAlignment="1">
      <alignment horizontal="center" vertical="center"/>
    </xf>
    <xf numFmtId="204" fontId="0" fillId="34" borderId="10" xfId="0" applyNumberFormat="1" applyFont="1" applyFill="1" applyBorder="1" applyAlignment="1" applyProtection="1">
      <alignment horizontal="center" vertical="center"/>
      <protection locked="0"/>
    </xf>
    <xf numFmtId="0" fontId="0" fillId="34" borderId="10" xfId="0" applyNumberFormat="1" applyFont="1" applyFill="1" applyBorder="1" applyAlignment="1">
      <alignment horizontal="center" vertical="center" wrapText="1"/>
    </xf>
    <xf numFmtId="203" fontId="0" fillId="34" borderId="10" xfId="0" applyNumberFormat="1" applyFont="1" applyFill="1" applyBorder="1" applyAlignment="1">
      <alignment horizontal="center" vertical="center"/>
    </xf>
    <xf numFmtId="204" fontId="0" fillId="34" borderId="10" xfId="0" applyNumberFormat="1" applyFont="1" applyFill="1" applyBorder="1" applyAlignment="1" applyProtection="1">
      <alignment horizontal="center" vertical="center"/>
      <protection locked="0"/>
    </xf>
    <xf numFmtId="0" fontId="46" fillId="0" borderId="10" xfId="0" applyNumberFormat="1" applyFont="1" applyFill="1" applyBorder="1" applyAlignment="1">
      <alignment vertical="center" wrapText="1"/>
    </xf>
    <xf numFmtId="204" fontId="46" fillId="0" borderId="10" xfId="0" applyNumberFormat="1" applyFont="1" applyFill="1" applyBorder="1" applyAlignment="1" applyProtection="1">
      <alignment horizontal="center" vertical="center"/>
      <protection locked="0"/>
    </xf>
    <xf numFmtId="0" fontId="4" fillId="0" borderId="0" xfId="61" applyNumberFormat="1" applyFont="1" applyFill="1" applyBorder="1" applyAlignment="1">
      <alignment vertical="center"/>
      <protection/>
    </xf>
    <xf numFmtId="199" fontId="0" fillId="0" borderId="0" xfId="0" applyNumberFormat="1" applyFont="1" applyFill="1" applyBorder="1" applyAlignment="1">
      <alignment vertical="center"/>
    </xf>
    <xf numFmtId="0" fontId="9" fillId="0" borderId="0" xfId="0" applyNumberFormat="1" applyFont="1" applyFill="1" applyAlignment="1">
      <alignment horizontal="center" vertical="center"/>
    </xf>
    <xf numFmtId="0" fontId="9" fillId="0" borderId="0" xfId="0" applyNumberFormat="1" applyFont="1" applyFill="1" applyAlignment="1">
      <alignment vertical="center"/>
    </xf>
    <xf numFmtId="0" fontId="9" fillId="0" borderId="10" xfId="0" applyNumberFormat="1" applyFont="1" applyFill="1" applyBorder="1" applyAlignment="1">
      <alignment horizontal="center" vertical="center"/>
    </xf>
    <xf numFmtId="0" fontId="0" fillId="34" borderId="10"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shrinkToFit="1"/>
    </xf>
    <xf numFmtId="0" fontId="0" fillId="33" borderId="10" xfId="0" applyNumberFormat="1" applyFont="1" applyFill="1" applyBorder="1" applyAlignment="1">
      <alignment horizontal="center" vertical="center"/>
    </xf>
    <xf numFmtId="0" fontId="0" fillId="0" borderId="10" xfId="0" applyNumberFormat="1" applyFont="1" applyFill="1" applyBorder="1" applyAlignment="1">
      <alignment vertical="center"/>
    </xf>
    <xf numFmtId="0" fontId="10"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6" fillId="35" borderId="10" xfId="49" applyNumberFormat="1" applyFont="1" applyFill="1" applyBorder="1" applyAlignment="1">
      <alignment horizontal="center" vertical="center" wrapText="1"/>
    </xf>
    <xf numFmtId="0" fontId="6" fillId="35" borderId="10" xfId="0" applyNumberFormat="1" applyFont="1" applyFill="1" applyBorder="1" applyAlignment="1">
      <alignment horizontal="center" vertical="center" shrinkToFit="1"/>
    </xf>
    <xf numFmtId="0" fontId="6" fillId="35" borderId="10" xfId="0" applyNumberFormat="1" applyFont="1" applyFill="1" applyBorder="1" applyAlignment="1">
      <alignment horizontal="center" vertical="center" wrapText="1"/>
    </xf>
    <xf numFmtId="0" fontId="6" fillId="35" borderId="10" xfId="0" applyNumberFormat="1" applyFont="1" applyFill="1" applyBorder="1" applyAlignment="1" applyProtection="1">
      <alignment horizontal="center" vertical="center" wrapText="1"/>
      <protection/>
    </xf>
    <xf numFmtId="0" fontId="6" fillId="35" borderId="10" xfId="0" applyNumberFormat="1" applyFont="1" applyFill="1" applyBorder="1" applyAlignment="1" applyProtection="1">
      <alignment horizontal="center" vertical="center" wrapText="1"/>
      <protection locked="0"/>
    </xf>
    <xf numFmtId="199" fontId="6" fillId="35"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shrinkToFit="1"/>
    </xf>
    <xf numFmtId="0" fontId="0" fillId="0" borderId="11" xfId="0"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hon02f04om\03_&#22865;&#32004;&#35506;&#24037;&#20107;&#22865;&#32004;&#20418;\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15"/>
  <sheetViews>
    <sheetView tabSelected="1" view="pageBreakPreview" zoomScale="80" zoomScaleNormal="75" zoomScaleSheetLayoutView="80" zoomScalePageLayoutView="0" workbookViewId="0" topLeftCell="A1">
      <pane xSplit="5" ySplit="3" topLeftCell="F4" activePane="bottomRight" state="frozen"/>
      <selection pane="topLeft" activeCell="A1" sqref="A1"/>
      <selection pane="topRight" activeCell="C1" sqref="C1"/>
      <selection pane="bottomLeft" activeCell="A4" sqref="A4"/>
      <selection pane="bottomRight" activeCell="I714" sqref="I714"/>
    </sheetView>
  </sheetViews>
  <sheetFormatPr defaultColWidth="9.00390625" defaultRowHeight="13.5"/>
  <cols>
    <col min="1" max="1" width="5.50390625" style="1" customWidth="1"/>
    <col min="2" max="2" width="6.50390625" style="1" customWidth="1"/>
    <col min="3" max="3" width="11.375" style="1" customWidth="1"/>
    <col min="4" max="4" width="9.00390625" style="42" customWidth="1"/>
    <col min="5" max="5" width="45.00390625" style="3" bestFit="1" customWidth="1"/>
    <col min="6" max="6" width="15.50390625" style="7" customWidth="1"/>
    <col min="7" max="7" width="31.25390625" style="4" customWidth="1"/>
    <col min="8" max="8" width="11.125" style="1" customWidth="1"/>
    <col min="9" max="9" width="42.75390625" style="1" customWidth="1"/>
    <col min="10" max="10" width="13.00390625" style="2" bestFit="1" customWidth="1"/>
    <col min="11" max="16384" width="9.00390625" style="1" customWidth="1"/>
  </cols>
  <sheetData>
    <row r="1" spans="3:10" ht="39" customHeight="1">
      <c r="C1" s="43" t="s">
        <v>1895</v>
      </c>
      <c r="F1" s="8"/>
      <c r="H1" s="40"/>
      <c r="I1" s="3"/>
      <c r="J1" s="41"/>
    </row>
    <row r="2" spans="2:10" ht="39" customHeight="1">
      <c r="B2" s="58" t="s">
        <v>1920</v>
      </c>
      <c r="C2" s="59"/>
      <c r="D2" s="59"/>
      <c r="E2" s="59"/>
      <c r="F2" s="59"/>
      <c r="G2" s="59"/>
      <c r="H2" s="59"/>
      <c r="I2" s="59"/>
      <c r="J2" s="59"/>
    </row>
    <row r="3" spans="1:10" s="9" customFormat="1" ht="47.25" customHeight="1">
      <c r="A3" s="48" t="s">
        <v>1913</v>
      </c>
      <c r="B3" s="52" t="s">
        <v>0</v>
      </c>
      <c r="C3" s="53" t="s">
        <v>1896</v>
      </c>
      <c r="D3" s="54" t="s">
        <v>1897</v>
      </c>
      <c r="E3" s="55" t="s">
        <v>1898</v>
      </c>
      <c r="F3" s="54" t="s">
        <v>22</v>
      </c>
      <c r="G3" s="56" t="s">
        <v>1899</v>
      </c>
      <c r="H3" s="54" t="s">
        <v>1900</v>
      </c>
      <c r="I3" s="54" t="s">
        <v>1901</v>
      </c>
      <c r="J3" s="57" t="s">
        <v>1902</v>
      </c>
    </row>
    <row r="4" spans="1:10" ht="54" customHeight="1">
      <c r="A4" s="49">
        <v>1</v>
      </c>
      <c r="B4" s="49">
        <v>2</v>
      </c>
      <c r="C4" s="29" t="s">
        <v>703</v>
      </c>
      <c r="D4" s="44">
        <v>1</v>
      </c>
      <c r="E4" s="14" t="s">
        <v>700</v>
      </c>
      <c r="F4" s="6" t="s">
        <v>1</v>
      </c>
      <c r="G4" s="14" t="s">
        <v>701</v>
      </c>
      <c r="H4" s="10">
        <v>6</v>
      </c>
      <c r="I4" s="14" t="s">
        <v>702</v>
      </c>
      <c r="J4" s="23">
        <v>6</v>
      </c>
    </row>
    <row r="5" spans="1:10" ht="54" customHeight="1">
      <c r="A5" s="49">
        <v>2</v>
      </c>
      <c r="B5" s="49">
        <v>2</v>
      </c>
      <c r="C5" s="29" t="s">
        <v>703</v>
      </c>
      <c r="D5" s="44">
        <v>2</v>
      </c>
      <c r="E5" s="14" t="s">
        <v>704</v>
      </c>
      <c r="F5" s="6" t="s">
        <v>1</v>
      </c>
      <c r="G5" s="14" t="s">
        <v>705</v>
      </c>
      <c r="H5" s="10">
        <v>6</v>
      </c>
      <c r="I5" s="14" t="s">
        <v>706</v>
      </c>
      <c r="J5" s="23">
        <v>6</v>
      </c>
    </row>
    <row r="6" spans="1:10" ht="54" customHeight="1">
      <c r="A6" s="49">
        <v>3</v>
      </c>
      <c r="B6" s="49">
        <v>2</v>
      </c>
      <c r="C6" s="29" t="s">
        <v>703</v>
      </c>
      <c r="D6" s="44">
        <v>3</v>
      </c>
      <c r="E6" s="14" t="s">
        <v>707</v>
      </c>
      <c r="F6" s="6" t="s">
        <v>1</v>
      </c>
      <c r="G6" s="14" t="s">
        <v>708</v>
      </c>
      <c r="H6" s="10">
        <v>6</v>
      </c>
      <c r="I6" s="14" t="s">
        <v>706</v>
      </c>
      <c r="J6" s="23">
        <v>6</v>
      </c>
    </row>
    <row r="7" spans="1:10" ht="54" customHeight="1">
      <c r="A7" s="49">
        <v>4</v>
      </c>
      <c r="B7" s="49">
        <v>2</v>
      </c>
      <c r="C7" s="29" t="s">
        <v>703</v>
      </c>
      <c r="D7" s="44">
        <v>4</v>
      </c>
      <c r="E7" s="14" t="s">
        <v>709</v>
      </c>
      <c r="F7" s="6" t="s">
        <v>1</v>
      </c>
      <c r="G7" s="14" t="s">
        <v>708</v>
      </c>
      <c r="H7" s="10">
        <v>6</v>
      </c>
      <c r="I7" s="14" t="s">
        <v>706</v>
      </c>
      <c r="J7" s="23">
        <v>6</v>
      </c>
    </row>
    <row r="8" spans="1:10" ht="54" customHeight="1">
      <c r="A8" s="49">
        <v>5</v>
      </c>
      <c r="B8" s="49">
        <v>2</v>
      </c>
      <c r="C8" s="29" t="s">
        <v>703</v>
      </c>
      <c r="D8" s="44">
        <v>5</v>
      </c>
      <c r="E8" s="14" t="s">
        <v>732</v>
      </c>
      <c r="F8" s="6" t="s">
        <v>1</v>
      </c>
      <c r="G8" s="14" t="s">
        <v>733</v>
      </c>
      <c r="H8" s="10">
        <v>6</v>
      </c>
      <c r="I8" s="14" t="s">
        <v>734</v>
      </c>
      <c r="J8" s="12">
        <v>9</v>
      </c>
    </row>
    <row r="9" spans="1:10" ht="54" customHeight="1">
      <c r="A9" s="49">
        <v>6</v>
      </c>
      <c r="B9" s="49">
        <v>2</v>
      </c>
      <c r="C9" s="29" t="s">
        <v>703</v>
      </c>
      <c r="D9" s="44">
        <v>6</v>
      </c>
      <c r="E9" s="14" t="s">
        <v>735</v>
      </c>
      <c r="F9" s="6" t="s">
        <v>1</v>
      </c>
      <c r="G9" s="14" t="s">
        <v>736</v>
      </c>
      <c r="H9" s="10">
        <v>6</v>
      </c>
      <c r="I9" s="14" t="s">
        <v>737</v>
      </c>
      <c r="J9" s="12">
        <v>9</v>
      </c>
    </row>
    <row r="10" spans="1:10" ht="54" customHeight="1">
      <c r="A10" s="49">
        <v>7</v>
      </c>
      <c r="B10" s="49">
        <v>2</v>
      </c>
      <c r="C10" s="29" t="s">
        <v>703</v>
      </c>
      <c r="D10" s="44">
        <v>7</v>
      </c>
      <c r="E10" s="14" t="s">
        <v>738</v>
      </c>
      <c r="F10" s="6" t="s">
        <v>1</v>
      </c>
      <c r="G10" s="14" t="s">
        <v>736</v>
      </c>
      <c r="H10" s="10">
        <v>6</v>
      </c>
      <c r="I10" s="14" t="s">
        <v>739</v>
      </c>
      <c r="J10" s="12">
        <v>9</v>
      </c>
    </row>
    <row r="11" spans="1:10" ht="54" customHeight="1">
      <c r="A11" s="49">
        <v>8</v>
      </c>
      <c r="B11" s="49">
        <v>2</v>
      </c>
      <c r="C11" s="29" t="s">
        <v>703</v>
      </c>
      <c r="D11" s="44">
        <v>8</v>
      </c>
      <c r="E11" s="14" t="s">
        <v>740</v>
      </c>
      <c r="F11" s="6" t="s">
        <v>1</v>
      </c>
      <c r="G11" s="14" t="s">
        <v>736</v>
      </c>
      <c r="H11" s="10">
        <v>6</v>
      </c>
      <c r="I11" s="14" t="s">
        <v>741</v>
      </c>
      <c r="J11" s="12">
        <v>9</v>
      </c>
    </row>
    <row r="12" spans="1:10" ht="54" customHeight="1">
      <c r="A12" s="49">
        <v>9</v>
      </c>
      <c r="B12" s="49">
        <v>2</v>
      </c>
      <c r="C12" s="29" t="s">
        <v>26</v>
      </c>
      <c r="D12" s="44">
        <v>9</v>
      </c>
      <c r="E12" s="5" t="s">
        <v>471</v>
      </c>
      <c r="F12" s="6" t="s">
        <v>18</v>
      </c>
      <c r="G12" s="19" t="s">
        <v>472</v>
      </c>
      <c r="H12" s="10">
        <v>8</v>
      </c>
      <c r="I12" s="5" t="s">
        <v>473</v>
      </c>
      <c r="J12" s="20">
        <v>4</v>
      </c>
    </row>
    <row r="13" spans="1:10" ht="54" customHeight="1">
      <c r="A13" s="49">
        <v>10</v>
      </c>
      <c r="B13" s="49">
        <v>2</v>
      </c>
      <c r="C13" s="29" t="s">
        <v>26</v>
      </c>
      <c r="D13" s="44">
        <v>10</v>
      </c>
      <c r="E13" s="5" t="s">
        <v>408</v>
      </c>
      <c r="F13" s="6" t="s">
        <v>20</v>
      </c>
      <c r="G13" s="19" t="s">
        <v>409</v>
      </c>
      <c r="H13" s="10">
        <v>9</v>
      </c>
      <c r="I13" s="5" t="s">
        <v>410</v>
      </c>
      <c r="J13" s="20">
        <v>4</v>
      </c>
    </row>
    <row r="14" spans="1:10" ht="54" customHeight="1">
      <c r="A14" s="49">
        <v>11</v>
      </c>
      <c r="B14" s="49">
        <v>2</v>
      </c>
      <c r="C14" s="29" t="s">
        <v>26</v>
      </c>
      <c r="D14" s="44">
        <v>11</v>
      </c>
      <c r="E14" s="5" t="s">
        <v>115</v>
      </c>
      <c r="F14" s="6" t="s">
        <v>9</v>
      </c>
      <c r="G14" s="5" t="s">
        <v>116</v>
      </c>
      <c r="H14" s="10">
        <v>9</v>
      </c>
      <c r="I14" s="31" t="s">
        <v>117</v>
      </c>
      <c r="J14" s="12">
        <v>5</v>
      </c>
    </row>
    <row r="15" spans="1:10" ht="54" customHeight="1">
      <c r="A15" s="49">
        <v>12</v>
      </c>
      <c r="B15" s="49">
        <v>2</v>
      </c>
      <c r="C15" s="29" t="s">
        <v>26</v>
      </c>
      <c r="D15" s="44">
        <v>12</v>
      </c>
      <c r="E15" s="5" t="s">
        <v>142</v>
      </c>
      <c r="F15" s="6" t="s">
        <v>9</v>
      </c>
      <c r="G15" s="19" t="s">
        <v>143</v>
      </c>
      <c r="H15" s="10">
        <v>6</v>
      </c>
      <c r="I15" s="5" t="s">
        <v>144</v>
      </c>
      <c r="J15" s="20">
        <v>5</v>
      </c>
    </row>
    <row r="16" spans="1:10" ht="54" customHeight="1">
      <c r="A16" s="49">
        <v>13</v>
      </c>
      <c r="B16" s="49">
        <v>2</v>
      </c>
      <c r="C16" s="29" t="s">
        <v>26</v>
      </c>
      <c r="D16" s="44">
        <v>13</v>
      </c>
      <c r="E16" s="5" t="s">
        <v>154</v>
      </c>
      <c r="F16" s="6" t="s">
        <v>9</v>
      </c>
      <c r="G16" s="19" t="s">
        <v>155</v>
      </c>
      <c r="H16" s="10">
        <v>51</v>
      </c>
      <c r="I16" s="5" t="s">
        <v>156</v>
      </c>
      <c r="J16" s="20">
        <v>5</v>
      </c>
    </row>
    <row r="17" spans="1:10" ht="54" customHeight="1">
      <c r="A17" s="49">
        <v>14</v>
      </c>
      <c r="B17" s="49">
        <v>2</v>
      </c>
      <c r="C17" s="29" t="s">
        <v>26</v>
      </c>
      <c r="D17" s="44">
        <v>14</v>
      </c>
      <c r="E17" s="5" t="s">
        <v>210</v>
      </c>
      <c r="F17" s="6" t="s">
        <v>9</v>
      </c>
      <c r="G17" s="19" t="s">
        <v>211</v>
      </c>
      <c r="H17" s="10">
        <v>19</v>
      </c>
      <c r="I17" s="5" t="s">
        <v>212</v>
      </c>
      <c r="J17" s="20">
        <v>5</v>
      </c>
    </row>
    <row r="18" spans="1:10" ht="54" customHeight="1">
      <c r="A18" s="49">
        <v>15</v>
      </c>
      <c r="B18" s="49">
        <v>2</v>
      </c>
      <c r="C18" s="29" t="s">
        <v>26</v>
      </c>
      <c r="D18" s="44">
        <v>15</v>
      </c>
      <c r="E18" s="5" t="s">
        <v>216</v>
      </c>
      <c r="F18" s="6" t="s">
        <v>9</v>
      </c>
      <c r="G18" s="19" t="s">
        <v>217</v>
      </c>
      <c r="H18" s="10">
        <v>20</v>
      </c>
      <c r="I18" s="5" t="s">
        <v>218</v>
      </c>
      <c r="J18" s="20">
        <v>5</v>
      </c>
    </row>
    <row r="19" spans="1:10" ht="54" customHeight="1">
      <c r="A19" s="49">
        <v>16</v>
      </c>
      <c r="B19" s="49">
        <v>2</v>
      </c>
      <c r="C19" s="29" t="s">
        <v>26</v>
      </c>
      <c r="D19" s="44">
        <v>16</v>
      </c>
      <c r="E19" s="5" t="s">
        <v>222</v>
      </c>
      <c r="F19" s="6" t="s">
        <v>9</v>
      </c>
      <c r="G19" s="19" t="s">
        <v>223</v>
      </c>
      <c r="H19" s="10">
        <v>20</v>
      </c>
      <c r="I19" s="5" t="s">
        <v>224</v>
      </c>
      <c r="J19" s="20">
        <v>5</v>
      </c>
    </row>
    <row r="20" spans="1:10" ht="54" customHeight="1">
      <c r="A20" s="49">
        <v>17</v>
      </c>
      <c r="B20" s="49">
        <v>2</v>
      </c>
      <c r="C20" s="29" t="s">
        <v>26</v>
      </c>
      <c r="D20" s="44">
        <v>17</v>
      </c>
      <c r="E20" s="5" t="s">
        <v>228</v>
      </c>
      <c r="F20" s="6" t="s">
        <v>9</v>
      </c>
      <c r="G20" s="19" t="s">
        <v>229</v>
      </c>
      <c r="H20" s="10">
        <v>20</v>
      </c>
      <c r="I20" s="5" t="s">
        <v>230</v>
      </c>
      <c r="J20" s="20">
        <v>5</v>
      </c>
    </row>
    <row r="21" spans="1:10" ht="54" customHeight="1">
      <c r="A21" s="49">
        <v>18</v>
      </c>
      <c r="B21" s="49">
        <v>2</v>
      </c>
      <c r="C21" s="29" t="s">
        <v>26</v>
      </c>
      <c r="D21" s="44">
        <v>18</v>
      </c>
      <c r="E21" s="5" t="s">
        <v>112</v>
      </c>
      <c r="F21" s="6" t="s">
        <v>11</v>
      </c>
      <c r="G21" s="5" t="s">
        <v>113</v>
      </c>
      <c r="H21" s="10">
        <v>9</v>
      </c>
      <c r="I21" s="5" t="s">
        <v>114</v>
      </c>
      <c r="J21" s="12">
        <v>5</v>
      </c>
    </row>
    <row r="22" spans="1:10" ht="54" customHeight="1">
      <c r="A22" s="49">
        <v>19</v>
      </c>
      <c r="B22" s="49">
        <v>2</v>
      </c>
      <c r="C22" s="29" t="s">
        <v>26</v>
      </c>
      <c r="D22" s="44">
        <v>19</v>
      </c>
      <c r="E22" s="5" t="s">
        <v>338</v>
      </c>
      <c r="F22" s="6" t="s">
        <v>16</v>
      </c>
      <c r="G22" s="19" t="s">
        <v>85</v>
      </c>
      <c r="H22" s="10">
        <v>7</v>
      </c>
      <c r="I22" s="5" t="s">
        <v>339</v>
      </c>
      <c r="J22" s="20">
        <v>5</v>
      </c>
    </row>
    <row r="23" spans="1:10" ht="54" customHeight="1">
      <c r="A23" s="49">
        <v>20</v>
      </c>
      <c r="B23" s="49">
        <v>2</v>
      </c>
      <c r="C23" s="29" t="s">
        <v>26</v>
      </c>
      <c r="D23" s="44">
        <v>20</v>
      </c>
      <c r="E23" s="5" t="s">
        <v>424</v>
      </c>
      <c r="F23" s="6" t="s">
        <v>16</v>
      </c>
      <c r="G23" s="19" t="s">
        <v>155</v>
      </c>
      <c r="H23" s="10">
        <v>47</v>
      </c>
      <c r="I23" s="5" t="s">
        <v>425</v>
      </c>
      <c r="J23" s="20">
        <v>5</v>
      </c>
    </row>
    <row r="24" spans="1:10" ht="54" customHeight="1">
      <c r="A24" s="49">
        <v>21</v>
      </c>
      <c r="B24" s="49">
        <v>2</v>
      </c>
      <c r="C24" s="29" t="s">
        <v>26</v>
      </c>
      <c r="D24" s="44">
        <v>21</v>
      </c>
      <c r="E24" s="5" t="s">
        <v>493</v>
      </c>
      <c r="F24" s="6" t="s">
        <v>16</v>
      </c>
      <c r="G24" s="19" t="s">
        <v>211</v>
      </c>
      <c r="H24" s="10">
        <v>19</v>
      </c>
      <c r="I24" s="5" t="s">
        <v>494</v>
      </c>
      <c r="J24" s="20">
        <v>5</v>
      </c>
    </row>
    <row r="25" spans="1:10" ht="54" customHeight="1">
      <c r="A25" s="49">
        <v>22</v>
      </c>
      <c r="B25" s="49">
        <v>2</v>
      </c>
      <c r="C25" s="29" t="s">
        <v>26</v>
      </c>
      <c r="D25" s="44">
        <v>22</v>
      </c>
      <c r="E25" s="5" t="s">
        <v>516</v>
      </c>
      <c r="F25" s="6" t="s">
        <v>16</v>
      </c>
      <c r="G25" s="19" t="s">
        <v>229</v>
      </c>
      <c r="H25" s="10">
        <v>20</v>
      </c>
      <c r="I25" s="5" t="s">
        <v>517</v>
      </c>
      <c r="J25" s="20">
        <v>5</v>
      </c>
    </row>
    <row r="26" spans="1:10" ht="54" customHeight="1">
      <c r="A26" s="49">
        <v>23</v>
      </c>
      <c r="B26" s="49">
        <v>2</v>
      </c>
      <c r="C26" s="29" t="s">
        <v>26</v>
      </c>
      <c r="D26" s="44">
        <v>23</v>
      </c>
      <c r="E26" s="5" t="s">
        <v>564</v>
      </c>
      <c r="F26" s="6" t="s">
        <v>16</v>
      </c>
      <c r="G26" s="19" t="s">
        <v>250</v>
      </c>
      <c r="H26" s="10">
        <v>24</v>
      </c>
      <c r="I26" s="5" t="s">
        <v>565</v>
      </c>
      <c r="J26" s="20">
        <v>5</v>
      </c>
    </row>
    <row r="27" spans="1:10" ht="54" customHeight="1">
      <c r="A27" s="49">
        <v>24</v>
      </c>
      <c r="B27" s="49">
        <v>2</v>
      </c>
      <c r="C27" s="29" t="s">
        <v>26</v>
      </c>
      <c r="D27" s="44">
        <v>24</v>
      </c>
      <c r="E27" s="5" t="s">
        <v>294</v>
      </c>
      <c r="F27" s="6" t="s">
        <v>18</v>
      </c>
      <c r="G27" s="19" t="s">
        <v>43</v>
      </c>
      <c r="H27" s="10">
        <v>16</v>
      </c>
      <c r="I27" s="5" t="s">
        <v>295</v>
      </c>
      <c r="J27" s="20">
        <v>5</v>
      </c>
    </row>
    <row r="28" spans="1:10" ht="54" customHeight="1">
      <c r="A28" s="49">
        <v>25</v>
      </c>
      <c r="B28" s="49">
        <v>2</v>
      </c>
      <c r="C28" s="29" t="s">
        <v>26</v>
      </c>
      <c r="D28" s="44">
        <v>25</v>
      </c>
      <c r="E28" s="5" t="s">
        <v>426</v>
      </c>
      <c r="F28" s="6" t="s">
        <v>18</v>
      </c>
      <c r="G28" s="19" t="s">
        <v>155</v>
      </c>
      <c r="H28" s="10">
        <v>47</v>
      </c>
      <c r="I28" s="5" t="s">
        <v>427</v>
      </c>
      <c r="J28" s="20">
        <v>5</v>
      </c>
    </row>
    <row r="29" spans="1:10" ht="54" customHeight="1">
      <c r="A29" s="49">
        <v>26</v>
      </c>
      <c r="B29" s="49">
        <v>2</v>
      </c>
      <c r="C29" s="29" t="s">
        <v>26</v>
      </c>
      <c r="D29" s="44">
        <v>26</v>
      </c>
      <c r="E29" s="5" t="s">
        <v>495</v>
      </c>
      <c r="F29" s="6" t="s">
        <v>18</v>
      </c>
      <c r="G29" s="19" t="s">
        <v>211</v>
      </c>
      <c r="H29" s="10">
        <v>19</v>
      </c>
      <c r="I29" s="5" t="s">
        <v>496</v>
      </c>
      <c r="J29" s="20">
        <v>5</v>
      </c>
    </row>
    <row r="30" spans="1:10" ht="54" customHeight="1">
      <c r="A30" s="49">
        <v>27</v>
      </c>
      <c r="B30" s="49">
        <v>2</v>
      </c>
      <c r="C30" s="29" t="s">
        <v>26</v>
      </c>
      <c r="D30" s="44">
        <v>27</v>
      </c>
      <c r="E30" s="5" t="s">
        <v>503</v>
      </c>
      <c r="F30" s="6" t="s">
        <v>18</v>
      </c>
      <c r="G30" s="19" t="s">
        <v>217</v>
      </c>
      <c r="H30" s="10">
        <v>20</v>
      </c>
      <c r="I30" s="5" t="s">
        <v>504</v>
      </c>
      <c r="J30" s="20">
        <v>5</v>
      </c>
    </row>
    <row r="31" spans="1:10" ht="54" customHeight="1">
      <c r="A31" s="49">
        <v>28</v>
      </c>
      <c r="B31" s="49">
        <v>2</v>
      </c>
      <c r="C31" s="29" t="s">
        <v>26</v>
      </c>
      <c r="D31" s="44">
        <v>28</v>
      </c>
      <c r="E31" s="5" t="s">
        <v>518</v>
      </c>
      <c r="F31" s="6" t="s">
        <v>18</v>
      </c>
      <c r="G31" s="19" t="s">
        <v>229</v>
      </c>
      <c r="H31" s="10">
        <v>20</v>
      </c>
      <c r="I31" s="5" t="s">
        <v>519</v>
      </c>
      <c r="J31" s="20">
        <v>5</v>
      </c>
    </row>
    <row r="32" spans="1:10" ht="54" customHeight="1">
      <c r="A32" s="49">
        <v>29</v>
      </c>
      <c r="B32" s="49">
        <v>2</v>
      </c>
      <c r="C32" s="29" t="s">
        <v>26</v>
      </c>
      <c r="D32" s="44">
        <v>29</v>
      </c>
      <c r="E32" s="5" t="s">
        <v>566</v>
      </c>
      <c r="F32" s="6" t="s">
        <v>18</v>
      </c>
      <c r="G32" s="19" t="s">
        <v>250</v>
      </c>
      <c r="H32" s="10">
        <v>24</v>
      </c>
      <c r="I32" s="5" t="s">
        <v>567</v>
      </c>
      <c r="J32" s="20">
        <v>5</v>
      </c>
    </row>
    <row r="33" spans="1:10" ht="54" customHeight="1">
      <c r="A33" s="49">
        <v>30</v>
      </c>
      <c r="B33" s="49">
        <v>2</v>
      </c>
      <c r="C33" s="29" t="s">
        <v>26</v>
      </c>
      <c r="D33" s="44">
        <v>30</v>
      </c>
      <c r="E33" s="5" t="s">
        <v>243</v>
      </c>
      <c r="F33" s="6" t="s">
        <v>9</v>
      </c>
      <c r="G33" s="19" t="s">
        <v>244</v>
      </c>
      <c r="H33" s="10">
        <v>18</v>
      </c>
      <c r="I33" s="51" t="s">
        <v>245</v>
      </c>
      <c r="J33" s="20">
        <v>6</v>
      </c>
    </row>
    <row r="34" spans="1:10" ht="54" customHeight="1">
      <c r="A34" s="49">
        <v>31</v>
      </c>
      <c r="B34" s="49">
        <v>2</v>
      </c>
      <c r="C34" s="29" t="s">
        <v>26</v>
      </c>
      <c r="D34" s="44">
        <v>31</v>
      </c>
      <c r="E34" s="5" t="s">
        <v>538</v>
      </c>
      <c r="F34" s="6" t="s">
        <v>16</v>
      </c>
      <c r="G34" s="19" t="s">
        <v>244</v>
      </c>
      <c r="H34" s="10">
        <v>18</v>
      </c>
      <c r="I34" s="51" t="s">
        <v>539</v>
      </c>
      <c r="J34" s="20">
        <v>6</v>
      </c>
    </row>
    <row r="35" spans="1:10" ht="54" customHeight="1">
      <c r="A35" s="49">
        <v>32</v>
      </c>
      <c r="B35" s="49">
        <v>2</v>
      </c>
      <c r="C35" s="29" t="s">
        <v>26</v>
      </c>
      <c r="D35" s="44">
        <v>32</v>
      </c>
      <c r="E35" s="5" t="s">
        <v>540</v>
      </c>
      <c r="F35" s="6" t="s">
        <v>18</v>
      </c>
      <c r="G35" s="19" t="s">
        <v>244</v>
      </c>
      <c r="H35" s="10">
        <v>18</v>
      </c>
      <c r="I35" s="51" t="s">
        <v>541</v>
      </c>
      <c r="J35" s="20">
        <v>6</v>
      </c>
    </row>
    <row r="36" spans="1:10" ht="54" customHeight="1">
      <c r="A36" s="49">
        <v>33</v>
      </c>
      <c r="B36" s="49">
        <v>2</v>
      </c>
      <c r="C36" s="29" t="s">
        <v>26</v>
      </c>
      <c r="D36" s="44">
        <v>33</v>
      </c>
      <c r="E36" s="5" t="s">
        <v>39</v>
      </c>
      <c r="F36" s="6" t="s">
        <v>9</v>
      </c>
      <c r="G36" s="5" t="s">
        <v>40</v>
      </c>
      <c r="H36" s="10">
        <v>13</v>
      </c>
      <c r="I36" s="5" t="s">
        <v>41</v>
      </c>
      <c r="J36" s="12">
        <v>7</v>
      </c>
    </row>
    <row r="37" spans="1:10" ht="54" customHeight="1">
      <c r="A37" s="49">
        <v>34</v>
      </c>
      <c r="B37" s="49">
        <v>2</v>
      </c>
      <c r="C37" s="29" t="s">
        <v>26</v>
      </c>
      <c r="D37" s="44">
        <v>34</v>
      </c>
      <c r="E37" s="5" t="s">
        <v>84</v>
      </c>
      <c r="F37" s="6" t="s">
        <v>9</v>
      </c>
      <c r="G37" s="5" t="s">
        <v>85</v>
      </c>
      <c r="H37" s="10">
        <v>5</v>
      </c>
      <c r="I37" s="5" t="s">
        <v>86</v>
      </c>
      <c r="J37" s="12">
        <v>7</v>
      </c>
    </row>
    <row r="38" spans="1:10" ht="54" customHeight="1">
      <c r="A38" s="49">
        <v>35</v>
      </c>
      <c r="B38" s="49">
        <v>2</v>
      </c>
      <c r="C38" s="29" t="s">
        <v>26</v>
      </c>
      <c r="D38" s="44">
        <v>35</v>
      </c>
      <c r="E38" s="5" t="s">
        <v>87</v>
      </c>
      <c r="F38" s="6" t="s">
        <v>9</v>
      </c>
      <c r="G38" s="5" t="s">
        <v>85</v>
      </c>
      <c r="H38" s="10">
        <v>5</v>
      </c>
      <c r="I38" s="5" t="s">
        <v>88</v>
      </c>
      <c r="J38" s="12">
        <v>7</v>
      </c>
    </row>
    <row r="39" spans="1:10" ht="54" customHeight="1">
      <c r="A39" s="49">
        <v>36</v>
      </c>
      <c r="B39" s="49">
        <v>2</v>
      </c>
      <c r="C39" s="29" t="s">
        <v>26</v>
      </c>
      <c r="D39" s="44">
        <v>36</v>
      </c>
      <c r="E39" s="14" t="s">
        <v>234</v>
      </c>
      <c r="F39" s="6" t="s">
        <v>9</v>
      </c>
      <c r="G39" s="19" t="s">
        <v>235</v>
      </c>
      <c r="H39" s="10">
        <v>15</v>
      </c>
      <c r="I39" s="14" t="s">
        <v>236</v>
      </c>
      <c r="J39" s="20">
        <v>7</v>
      </c>
    </row>
    <row r="40" spans="1:10" ht="54" customHeight="1">
      <c r="A40" s="49">
        <v>37</v>
      </c>
      <c r="B40" s="49">
        <v>2</v>
      </c>
      <c r="C40" s="29" t="s">
        <v>26</v>
      </c>
      <c r="D40" s="44">
        <v>37</v>
      </c>
      <c r="E40" s="5" t="s">
        <v>249</v>
      </c>
      <c r="F40" s="6" t="s">
        <v>9</v>
      </c>
      <c r="G40" s="19" t="s">
        <v>250</v>
      </c>
      <c r="H40" s="10">
        <v>24</v>
      </c>
      <c r="I40" s="5" t="s">
        <v>251</v>
      </c>
      <c r="J40" s="20">
        <v>7</v>
      </c>
    </row>
    <row r="41" spans="1:10" ht="54" customHeight="1">
      <c r="A41" s="49">
        <v>38</v>
      </c>
      <c r="B41" s="49">
        <v>2</v>
      </c>
      <c r="C41" s="29" t="s">
        <v>26</v>
      </c>
      <c r="D41" s="44">
        <v>38</v>
      </c>
      <c r="E41" s="14" t="s">
        <v>27</v>
      </c>
      <c r="F41" s="6" t="s">
        <v>1</v>
      </c>
      <c r="G41" s="14" t="s">
        <v>28</v>
      </c>
      <c r="H41" s="10">
        <v>8</v>
      </c>
      <c r="I41" s="14" t="s">
        <v>29</v>
      </c>
      <c r="J41" s="12">
        <v>8</v>
      </c>
    </row>
    <row r="42" spans="1:10" ht="54" customHeight="1">
      <c r="A42" s="49">
        <v>39</v>
      </c>
      <c r="B42" s="49">
        <v>2</v>
      </c>
      <c r="C42" s="29" t="s">
        <v>26</v>
      </c>
      <c r="D42" s="44">
        <v>39</v>
      </c>
      <c r="E42" s="14" t="s">
        <v>30</v>
      </c>
      <c r="F42" s="6" t="s">
        <v>1</v>
      </c>
      <c r="G42" s="14" t="s">
        <v>31</v>
      </c>
      <c r="H42" s="10">
        <v>8</v>
      </c>
      <c r="I42" s="14" t="s">
        <v>32</v>
      </c>
      <c r="J42" s="12">
        <v>8</v>
      </c>
    </row>
    <row r="43" spans="1:10" ht="54" customHeight="1">
      <c r="A43" s="49">
        <v>40</v>
      </c>
      <c r="B43" s="49">
        <v>2</v>
      </c>
      <c r="C43" s="29" t="s">
        <v>26</v>
      </c>
      <c r="D43" s="44">
        <v>40</v>
      </c>
      <c r="E43" s="14" t="s">
        <v>36</v>
      </c>
      <c r="F43" s="6" t="s">
        <v>9</v>
      </c>
      <c r="G43" s="14" t="s">
        <v>37</v>
      </c>
      <c r="H43" s="10">
        <v>9</v>
      </c>
      <c r="I43" s="14" t="s">
        <v>38</v>
      </c>
      <c r="J43" s="12">
        <v>8</v>
      </c>
    </row>
    <row r="44" spans="1:10" ht="54" customHeight="1">
      <c r="A44" s="49">
        <v>41</v>
      </c>
      <c r="B44" s="49">
        <v>2</v>
      </c>
      <c r="C44" s="29" t="s">
        <v>26</v>
      </c>
      <c r="D44" s="44">
        <v>41</v>
      </c>
      <c r="E44" s="5" t="s">
        <v>98</v>
      </c>
      <c r="F44" s="6" t="s">
        <v>9</v>
      </c>
      <c r="G44" s="5" t="s">
        <v>99</v>
      </c>
      <c r="H44" s="10">
        <v>9</v>
      </c>
      <c r="I44" s="5" t="s">
        <v>100</v>
      </c>
      <c r="J44" s="12">
        <v>8</v>
      </c>
    </row>
    <row r="45" spans="1:10" ht="54" customHeight="1">
      <c r="A45" s="49">
        <v>42</v>
      </c>
      <c r="B45" s="49">
        <v>2</v>
      </c>
      <c r="C45" s="29" t="s">
        <v>26</v>
      </c>
      <c r="D45" s="44">
        <v>42</v>
      </c>
      <c r="E45" s="5" t="s">
        <v>118</v>
      </c>
      <c r="F45" s="6" t="s">
        <v>9</v>
      </c>
      <c r="G45" s="5" t="s">
        <v>119</v>
      </c>
      <c r="H45" s="10">
        <v>9</v>
      </c>
      <c r="I45" s="5" t="s">
        <v>120</v>
      </c>
      <c r="J45" s="12">
        <v>8</v>
      </c>
    </row>
    <row r="46" spans="1:10" ht="54" customHeight="1">
      <c r="A46" s="49">
        <v>43</v>
      </c>
      <c r="B46" s="49">
        <v>2</v>
      </c>
      <c r="C46" s="29" t="s">
        <v>26</v>
      </c>
      <c r="D46" s="44">
        <v>43</v>
      </c>
      <c r="E46" s="5" t="s">
        <v>192</v>
      </c>
      <c r="F46" s="6" t="s">
        <v>9</v>
      </c>
      <c r="G46" s="19" t="s">
        <v>193</v>
      </c>
      <c r="H46" s="10">
        <v>13</v>
      </c>
      <c r="I46" s="5" t="s">
        <v>194</v>
      </c>
      <c r="J46" s="20">
        <v>8</v>
      </c>
    </row>
    <row r="47" spans="1:10" ht="54" customHeight="1">
      <c r="A47" s="49">
        <v>44</v>
      </c>
      <c r="B47" s="49">
        <v>2</v>
      </c>
      <c r="C47" s="29" t="s">
        <v>26</v>
      </c>
      <c r="D47" s="44">
        <v>44</v>
      </c>
      <c r="E47" s="5" t="s">
        <v>363</v>
      </c>
      <c r="F47" s="6" t="s">
        <v>18</v>
      </c>
      <c r="G47" s="19" t="s">
        <v>99</v>
      </c>
      <c r="H47" s="10">
        <v>9</v>
      </c>
      <c r="I47" s="5" t="s">
        <v>364</v>
      </c>
      <c r="J47" s="20">
        <v>8</v>
      </c>
    </row>
    <row r="48" spans="1:10" ht="54" customHeight="1">
      <c r="A48" s="49">
        <v>45</v>
      </c>
      <c r="B48" s="49">
        <v>2</v>
      </c>
      <c r="C48" s="29" t="s">
        <v>26</v>
      </c>
      <c r="D48" s="44">
        <v>45</v>
      </c>
      <c r="E48" s="5" t="s">
        <v>465</v>
      </c>
      <c r="F48" s="6" t="s">
        <v>18</v>
      </c>
      <c r="G48" s="19" t="s">
        <v>193</v>
      </c>
      <c r="H48" s="10">
        <v>13</v>
      </c>
      <c r="I48" s="5" t="s">
        <v>466</v>
      </c>
      <c r="J48" s="20">
        <v>8</v>
      </c>
    </row>
    <row r="49" spans="1:10" ht="54" customHeight="1">
      <c r="A49" s="49">
        <v>46</v>
      </c>
      <c r="B49" s="49">
        <v>2</v>
      </c>
      <c r="C49" s="29" t="s">
        <v>26</v>
      </c>
      <c r="D49" s="44">
        <v>46</v>
      </c>
      <c r="E49" s="5" t="s">
        <v>45</v>
      </c>
      <c r="F49" s="6" t="s">
        <v>9</v>
      </c>
      <c r="G49" s="5" t="s">
        <v>46</v>
      </c>
      <c r="H49" s="10">
        <v>18</v>
      </c>
      <c r="I49" s="5" t="s">
        <v>47</v>
      </c>
      <c r="J49" s="12">
        <v>9</v>
      </c>
    </row>
    <row r="50" spans="1:10" ht="54" customHeight="1">
      <c r="A50" s="49">
        <v>47</v>
      </c>
      <c r="B50" s="49">
        <v>2</v>
      </c>
      <c r="C50" s="29" t="s">
        <v>26</v>
      </c>
      <c r="D50" s="44">
        <v>47</v>
      </c>
      <c r="E50" s="5" t="s">
        <v>92</v>
      </c>
      <c r="F50" s="6" t="s">
        <v>11</v>
      </c>
      <c r="G50" s="5" t="s">
        <v>93</v>
      </c>
      <c r="H50" s="10">
        <v>4</v>
      </c>
      <c r="I50" s="5" t="s">
        <v>94</v>
      </c>
      <c r="J50" s="12">
        <v>9</v>
      </c>
    </row>
    <row r="51" spans="1:10" ht="54" customHeight="1">
      <c r="A51" s="49">
        <v>48</v>
      </c>
      <c r="B51" s="49">
        <v>2</v>
      </c>
      <c r="C51" s="29" t="s">
        <v>26</v>
      </c>
      <c r="D51" s="44">
        <v>48</v>
      </c>
      <c r="E51" s="5" t="s">
        <v>296</v>
      </c>
      <c r="F51" s="6" t="s">
        <v>16</v>
      </c>
      <c r="G51" s="19" t="s">
        <v>46</v>
      </c>
      <c r="H51" s="10">
        <v>18</v>
      </c>
      <c r="I51" s="5" t="s">
        <v>297</v>
      </c>
      <c r="J51" s="20">
        <v>9</v>
      </c>
    </row>
    <row r="52" spans="1:10" ht="54" customHeight="1">
      <c r="A52" s="49">
        <v>49</v>
      </c>
      <c r="B52" s="49">
        <v>2</v>
      </c>
      <c r="C52" s="29" t="s">
        <v>26</v>
      </c>
      <c r="D52" s="44">
        <v>49</v>
      </c>
      <c r="E52" s="5" t="s">
        <v>559</v>
      </c>
      <c r="F52" s="6" t="s">
        <v>16</v>
      </c>
      <c r="G52" s="19" t="s">
        <v>560</v>
      </c>
      <c r="H52" s="10">
        <v>12</v>
      </c>
      <c r="I52" s="5" t="s">
        <v>561</v>
      </c>
      <c r="J52" s="20">
        <v>9</v>
      </c>
    </row>
    <row r="53" spans="1:10" ht="54" customHeight="1">
      <c r="A53" s="49">
        <v>50</v>
      </c>
      <c r="B53" s="49">
        <v>2</v>
      </c>
      <c r="C53" s="29" t="s">
        <v>26</v>
      </c>
      <c r="D53" s="44">
        <v>50</v>
      </c>
      <c r="E53" s="5" t="s">
        <v>298</v>
      </c>
      <c r="F53" s="6" t="s">
        <v>18</v>
      </c>
      <c r="G53" s="19" t="s">
        <v>46</v>
      </c>
      <c r="H53" s="10">
        <v>18</v>
      </c>
      <c r="I53" s="5" t="s">
        <v>299</v>
      </c>
      <c r="J53" s="20">
        <v>9</v>
      </c>
    </row>
    <row r="54" spans="1:10" ht="54" customHeight="1">
      <c r="A54" s="49">
        <v>51</v>
      </c>
      <c r="B54" s="49">
        <v>2</v>
      </c>
      <c r="C54" s="29" t="s">
        <v>26</v>
      </c>
      <c r="D54" s="44">
        <v>51</v>
      </c>
      <c r="E54" s="5" t="s">
        <v>600</v>
      </c>
      <c r="F54" s="6" t="s">
        <v>18</v>
      </c>
      <c r="G54" s="19" t="s">
        <v>46</v>
      </c>
      <c r="H54" s="10">
        <v>18</v>
      </c>
      <c r="I54" s="5" t="s">
        <v>601</v>
      </c>
      <c r="J54" s="20">
        <v>9</v>
      </c>
    </row>
    <row r="55" spans="1:10" ht="54" customHeight="1">
      <c r="A55" s="49">
        <v>52</v>
      </c>
      <c r="B55" s="49">
        <v>2</v>
      </c>
      <c r="C55" s="29" t="s">
        <v>26</v>
      </c>
      <c r="D55" s="44">
        <v>52</v>
      </c>
      <c r="E55" s="5" t="s">
        <v>596</v>
      </c>
      <c r="F55" s="6" t="s">
        <v>19</v>
      </c>
      <c r="G55" s="19" t="s">
        <v>46</v>
      </c>
      <c r="H55" s="10">
        <v>18</v>
      </c>
      <c r="I55" s="5" t="s">
        <v>597</v>
      </c>
      <c r="J55" s="20">
        <v>9</v>
      </c>
    </row>
    <row r="56" spans="1:10" ht="54" customHeight="1">
      <c r="A56" s="49">
        <v>53</v>
      </c>
      <c r="B56" s="49">
        <v>2</v>
      </c>
      <c r="C56" s="29" t="s">
        <v>26</v>
      </c>
      <c r="D56" s="44">
        <v>53</v>
      </c>
      <c r="E56" s="14" t="s">
        <v>23</v>
      </c>
      <c r="F56" s="6" t="s">
        <v>1</v>
      </c>
      <c r="G56" s="14" t="s">
        <v>24</v>
      </c>
      <c r="H56" s="10">
        <v>6</v>
      </c>
      <c r="I56" s="14" t="s">
        <v>25</v>
      </c>
      <c r="J56" s="12">
        <v>10</v>
      </c>
    </row>
    <row r="57" spans="1:10" ht="54" customHeight="1">
      <c r="A57" s="49">
        <v>54</v>
      </c>
      <c r="B57" s="49">
        <v>2</v>
      </c>
      <c r="C57" s="29" t="s">
        <v>26</v>
      </c>
      <c r="D57" s="44">
        <v>54</v>
      </c>
      <c r="E57" s="5" t="s">
        <v>524</v>
      </c>
      <c r="F57" s="6" t="s">
        <v>16</v>
      </c>
      <c r="G57" s="19" t="s">
        <v>235</v>
      </c>
      <c r="H57" s="10">
        <v>15</v>
      </c>
      <c r="I57" s="5" t="s">
        <v>525</v>
      </c>
      <c r="J57" s="20">
        <v>10</v>
      </c>
    </row>
    <row r="58" spans="1:10" ht="54" customHeight="1">
      <c r="A58" s="49">
        <v>55</v>
      </c>
      <c r="B58" s="49">
        <v>2</v>
      </c>
      <c r="C58" s="29" t="s">
        <v>26</v>
      </c>
      <c r="D58" s="44">
        <v>55</v>
      </c>
      <c r="E58" s="5" t="s">
        <v>594</v>
      </c>
      <c r="F58" s="6" t="s">
        <v>16</v>
      </c>
      <c r="G58" s="19" t="s">
        <v>46</v>
      </c>
      <c r="H58" s="10">
        <v>24</v>
      </c>
      <c r="I58" s="5" t="s">
        <v>595</v>
      </c>
      <c r="J58" s="20">
        <v>10</v>
      </c>
    </row>
    <row r="59" spans="1:10" ht="54" customHeight="1">
      <c r="A59" s="49">
        <v>56</v>
      </c>
      <c r="B59" s="49">
        <v>2</v>
      </c>
      <c r="C59" s="29" t="s">
        <v>26</v>
      </c>
      <c r="D59" s="44">
        <v>56</v>
      </c>
      <c r="E59" s="5" t="s">
        <v>598</v>
      </c>
      <c r="F59" s="6" t="s">
        <v>17</v>
      </c>
      <c r="G59" s="19" t="s">
        <v>46</v>
      </c>
      <c r="H59" s="10">
        <v>24</v>
      </c>
      <c r="I59" s="5" t="s">
        <v>599</v>
      </c>
      <c r="J59" s="20">
        <v>10</v>
      </c>
    </row>
    <row r="60" spans="1:10" ht="54" customHeight="1">
      <c r="A60" s="49">
        <v>57</v>
      </c>
      <c r="B60" s="49">
        <v>2</v>
      </c>
      <c r="C60" s="29" t="s">
        <v>26</v>
      </c>
      <c r="D60" s="44">
        <v>57</v>
      </c>
      <c r="E60" s="5" t="s">
        <v>528</v>
      </c>
      <c r="F60" s="6" t="s">
        <v>18</v>
      </c>
      <c r="G60" s="19" t="s">
        <v>235</v>
      </c>
      <c r="H60" s="10">
        <v>15</v>
      </c>
      <c r="I60" s="5" t="s">
        <v>529</v>
      </c>
      <c r="J60" s="20">
        <v>10</v>
      </c>
    </row>
    <row r="61" spans="1:10" ht="54" customHeight="1">
      <c r="A61" s="49">
        <v>58</v>
      </c>
      <c r="B61" s="49">
        <v>2</v>
      </c>
      <c r="C61" s="29" t="s">
        <v>26</v>
      </c>
      <c r="D61" s="44">
        <v>58</v>
      </c>
      <c r="E61" s="5" t="s">
        <v>562</v>
      </c>
      <c r="F61" s="6" t="s">
        <v>18</v>
      </c>
      <c r="G61" s="19" t="s">
        <v>560</v>
      </c>
      <c r="H61" s="10">
        <v>16</v>
      </c>
      <c r="I61" s="5" t="s">
        <v>563</v>
      </c>
      <c r="J61" s="20">
        <v>10</v>
      </c>
    </row>
    <row r="62" spans="1:10" ht="54" customHeight="1">
      <c r="A62" s="49">
        <v>59</v>
      </c>
      <c r="B62" s="49">
        <v>2</v>
      </c>
      <c r="C62" s="29" t="s">
        <v>745</v>
      </c>
      <c r="D62" s="44">
        <v>59</v>
      </c>
      <c r="E62" s="14" t="s">
        <v>800</v>
      </c>
      <c r="F62" s="6" t="s">
        <v>1</v>
      </c>
      <c r="G62" s="14" t="s">
        <v>801</v>
      </c>
      <c r="H62" s="10">
        <v>10</v>
      </c>
      <c r="I62" s="14" t="s">
        <v>802</v>
      </c>
      <c r="J62" s="23">
        <v>4</v>
      </c>
    </row>
    <row r="63" spans="1:10" ht="54" customHeight="1">
      <c r="A63" s="49">
        <v>60</v>
      </c>
      <c r="B63" s="49">
        <v>2</v>
      </c>
      <c r="C63" s="29" t="s">
        <v>819</v>
      </c>
      <c r="D63" s="44">
        <v>60</v>
      </c>
      <c r="E63" s="14" t="s">
        <v>1036</v>
      </c>
      <c r="F63" s="6" t="s">
        <v>1</v>
      </c>
      <c r="G63" s="14" t="s">
        <v>1037</v>
      </c>
      <c r="H63" s="10">
        <v>9</v>
      </c>
      <c r="I63" s="14" t="s">
        <v>1038</v>
      </c>
      <c r="J63" s="12">
        <v>4</v>
      </c>
    </row>
    <row r="64" spans="1:10" ht="54" customHeight="1">
      <c r="A64" s="49">
        <v>61</v>
      </c>
      <c r="B64" s="49">
        <v>2</v>
      </c>
      <c r="C64" s="29" t="s">
        <v>819</v>
      </c>
      <c r="D64" s="44">
        <v>61</v>
      </c>
      <c r="E64" s="14" t="s">
        <v>939</v>
      </c>
      <c r="F64" s="6" t="s">
        <v>1</v>
      </c>
      <c r="G64" s="14" t="s">
        <v>1045</v>
      </c>
      <c r="H64" s="10">
        <v>12</v>
      </c>
      <c r="I64" s="14" t="s">
        <v>1046</v>
      </c>
      <c r="J64" s="12">
        <v>4</v>
      </c>
    </row>
    <row r="65" spans="1:10" ht="54" customHeight="1">
      <c r="A65" s="49">
        <v>62</v>
      </c>
      <c r="B65" s="49">
        <v>2</v>
      </c>
      <c r="C65" s="29" t="s">
        <v>745</v>
      </c>
      <c r="D65" s="44">
        <v>62</v>
      </c>
      <c r="E65" s="14" t="s">
        <v>778</v>
      </c>
      <c r="F65" s="6" t="s">
        <v>1</v>
      </c>
      <c r="G65" s="14" t="s">
        <v>779</v>
      </c>
      <c r="H65" s="10">
        <v>7</v>
      </c>
      <c r="I65" s="14" t="s">
        <v>780</v>
      </c>
      <c r="J65" s="12">
        <v>5</v>
      </c>
    </row>
    <row r="66" spans="1:10" ht="54" customHeight="1">
      <c r="A66" s="49">
        <v>63</v>
      </c>
      <c r="B66" s="49">
        <v>2</v>
      </c>
      <c r="C66" s="29" t="s">
        <v>745</v>
      </c>
      <c r="D66" s="44">
        <v>63</v>
      </c>
      <c r="E66" s="14" t="s">
        <v>792</v>
      </c>
      <c r="F66" s="6" t="s">
        <v>1</v>
      </c>
      <c r="G66" s="25" t="s">
        <v>793</v>
      </c>
      <c r="H66" s="10">
        <v>8</v>
      </c>
      <c r="I66" s="14" t="s">
        <v>794</v>
      </c>
      <c r="J66" s="12">
        <v>5</v>
      </c>
    </row>
    <row r="67" spans="1:10" ht="54" customHeight="1">
      <c r="A67" s="49">
        <v>64</v>
      </c>
      <c r="B67" s="49">
        <v>2</v>
      </c>
      <c r="C67" s="29" t="s">
        <v>745</v>
      </c>
      <c r="D67" s="44">
        <v>64</v>
      </c>
      <c r="E67" s="14" t="s">
        <v>809</v>
      </c>
      <c r="F67" s="6" t="s">
        <v>1</v>
      </c>
      <c r="G67" s="14" t="s">
        <v>810</v>
      </c>
      <c r="H67" s="10">
        <v>23</v>
      </c>
      <c r="I67" s="14" t="s">
        <v>811</v>
      </c>
      <c r="J67" s="23">
        <v>5</v>
      </c>
    </row>
    <row r="68" spans="1:10" ht="54" customHeight="1">
      <c r="A68" s="49">
        <v>65</v>
      </c>
      <c r="B68" s="49">
        <v>2</v>
      </c>
      <c r="C68" s="29" t="s">
        <v>819</v>
      </c>
      <c r="D68" s="44">
        <v>65</v>
      </c>
      <c r="E68" s="14" t="s">
        <v>820</v>
      </c>
      <c r="F68" s="6" t="s">
        <v>1</v>
      </c>
      <c r="G68" s="14" t="s">
        <v>821</v>
      </c>
      <c r="H68" s="10">
        <v>10</v>
      </c>
      <c r="I68" s="14" t="s">
        <v>822</v>
      </c>
      <c r="J68" s="12">
        <v>5</v>
      </c>
    </row>
    <row r="69" spans="1:10" ht="54" customHeight="1">
      <c r="A69" s="49">
        <v>66</v>
      </c>
      <c r="B69" s="49">
        <v>2</v>
      </c>
      <c r="C69" s="29" t="s">
        <v>819</v>
      </c>
      <c r="D69" s="44">
        <v>66</v>
      </c>
      <c r="E69" s="14" t="s">
        <v>829</v>
      </c>
      <c r="F69" s="6" t="s">
        <v>1</v>
      </c>
      <c r="G69" s="14" t="s">
        <v>827</v>
      </c>
      <c r="H69" s="10">
        <v>8</v>
      </c>
      <c r="I69" s="14" t="s">
        <v>830</v>
      </c>
      <c r="J69" s="12">
        <v>5</v>
      </c>
    </row>
    <row r="70" spans="1:10" ht="54" customHeight="1">
      <c r="A70" s="49">
        <v>67</v>
      </c>
      <c r="B70" s="49">
        <v>2</v>
      </c>
      <c r="C70" s="29" t="s">
        <v>819</v>
      </c>
      <c r="D70" s="44">
        <v>67</v>
      </c>
      <c r="E70" s="14" t="s">
        <v>846</v>
      </c>
      <c r="F70" s="6" t="s">
        <v>1</v>
      </c>
      <c r="G70" s="14" t="s">
        <v>847</v>
      </c>
      <c r="H70" s="24">
        <v>8</v>
      </c>
      <c r="I70" s="14" t="s">
        <v>848</v>
      </c>
      <c r="J70" s="23">
        <v>5</v>
      </c>
    </row>
    <row r="71" spans="1:10" ht="54" customHeight="1">
      <c r="A71" s="49">
        <v>68</v>
      </c>
      <c r="B71" s="49">
        <v>2</v>
      </c>
      <c r="C71" s="29" t="s">
        <v>745</v>
      </c>
      <c r="D71" s="44">
        <v>68</v>
      </c>
      <c r="E71" s="14" t="s">
        <v>789</v>
      </c>
      <c r="F71" s="6" t="s">
        <v>5</v>
      </c>
      <c r="G71" s="14" t="s">
        <v>790</v>
      </c>
      <c r="H71" s="24">
        <v>7</v>
      </c>
      <c r="I71" s="14" t="s">
        <v>791</v>
      </c>
      <c r="J71" s="12">
        <v>5</v>
      </c>
    </row>
    <row r="72" spans="1:10" ht="54" customHeight="1">
      <c r="A72" s="49">
        <v>69</v>
      </c>
      <c r="B72" s="49">
        <v>2</v>
      </c>
      <c r="C72" s="29" t="s">
        <v>745</v>
      </c>
      <c r="D72" s="44">
        <v>69</v>
      </c>
      <c r="E72" s="14" t="s">
        <v>742</v>
      </c>
      <c r="F72" s="6" t="s">
        <v>1</v>
      </c>
      <c r="G72" s="14" t="s">
        <v>743</v>
      </c>
      <c r="H72" s="10">
        <v>10</v>
      </c>
      <c r="I72" s="14" t="s">
        <v>744</v>
      </c>
      <c r="J72" s="12">
        <v>6</v>
      </c>
    </row>
    <row r="73" spans="1:10" ht="54" customHeight="1">
      <c r="A73" s="49">
        <v>70</v>
      </c>
      <c r="B73" s="49">
        <v>2</v>
      </c>
      <c r="C73" s="29" t="s">
        <v>745</v>
      </c>
      <c r="D73" s="44">
        <v>70</v>
      </c>
      <c r="E73" s="14" t="s">
        <v>755</v>
      </c>
      <c r="F73" s="6" t="s">
        <v>1</v>
      </c>
      <c r="G73" s="14" t="s">
        <v>756</v>
      </c>
      <c r="H73" s="10">
        <v>9</v>
      </c>
      <c r="I73" s="14" t="s">
        <v>757</v>
      </c>
      <c r="J73" s="12">
        <v>6</v>
      </c>
    </row>
    <row r="74" spans="1:10" ht="54" customHeight="1">
      <c r="A74" s="49">
        <v>71</v>
      </c>
      <c r="B74" s="49">
        <v>2</v>
      </c>
      <c r="C74" s="29" t="s">
        <v>745</v>
      </c>
      <c r="D74" s="44">
        <v>71</v>
      </c>
      <c r="E74" s="14" t="s">
        <v>770</v>
      </c>
      <c r="F74" s="6" t="s">
        <v>1</v>
      </c>
      <c r="G74" s="14" t="s">
        <v>771</v>
      </c>
      <c r="H74" s="10">
        <v>9</v>
      </c>
      <c r="I74" s="14" t="s">
        <v>772</v>
      </c>
      <c r="J74" s="12">
        <v>6</v>
      </c>
    </row>
    <row r="75" spans="1:10" ht="54" customHeight="1">
      <c r="A75" s="49">
        <v>72</v>
      </c>
      <c r="B75" s="49">
        <v>2</v>
      </c>
      <c r="C75" s="29" t="s">
        <v>745</v>
      </c>
      <c r="D75" s="44">
        <v>72</v>
      </c>
      <c r="E75" s="14" t="s">
        <v>781</v>
      </c>
      <c r="F75" s="6" t="s">
        <v>1</v>
      </c>
      <c r="G75" s="14" t="s">
        <v>782</v>
      </c>
      <c r="H75" s="10">
        <v>9</v>
      </c>
      <c r="I75" s="14" t="s">
        <v>783</v>
      </c>
      <c r="J75" s="12">
        <v>6</v>
      </c>
    </row>
    <row r="76" spans="1:10" ht="54" customHeight="1">
      <c r="A76" s="49">
        <v>73</v>
      </c>
      <c r="B76" s="49">
        <v>2</v>
      </c>
      <c r="C76" s="29" t="s">
        <v>745</v>
      </c>
      <c r="D76" s="44">
        <v>73</v>
      </c>
      <c r="E76" s="14" t="s">
        <v>803</v>
      </c>
      <c r="F76" s="6" t="s">
        <v>1</v>
      </c>
      <c r="G76" s="14" t="s">
        <v>804</v>
      </c>
      <c r="H76" s="10">
        <v>7</v>
      </c>
      <c r="I76" s="14" t="s">
        <v>805</v>
      </c>
      <c r="J76" s="23">
        <v>6</v>
      </c>
    </row>
    <row r="77" spans="1:10" ht="54" customHeight="1">
      <c r="A77" s="49">
        <v>74</v>
      </c>
      <c r="B77" s="49">
        <v>2</v>
      </c>
      <c r="C77" s="29" t="s">
        <v>819</v>
      </c>
      <c r="D77" s="44">
        <v>74</v>
      </c>
      <c r="E77" s="5" t="s">
        <v>869</v>
      </c>
      <c r="F77" s="6" t="s">
        <v>1</v>
      </c>
      <c r="G77" s="14" t="s">
        <v>870</v>
      </c>
      <c r="H77" s="10">
        <v>7</v>
      </c>
      <c r="I77" s="14" t="s">
        <v>871</v>
      </c>
      <c r="J77" s="23">
        <v>6</v>
      </c>
    </row>
    <row r="78" spans="1:10" ht="54" customHeight="1">
      <c r="A78" s="49">
        <v>75</v>
      </c>
      <c r="B78" s="49">
        <v>2</v>
      </c>
      <c r="C78" s="29" t="s">
        <v>819</v>
      </c>
      <c r="D78" s="44">
        <v>75</v>
      </c>
      <c r="E78" s="14" t="s">
        <v>936</v>
      </c>
      <c r="F78" s="6" t="s">
        <v>1</v>
      </c>
      <c r="G78" s="14" t="s">
        <v>937</v>
      </c>
      <c r="H78" s="10">
        <v>15</v>
      </c>
      <c r="I78" s="14" t="s">
        <v>938</v>
      </c>
      <c r="J78" s="12">
        <v>6</v>
      </c>
    </row>
    <row r="79" spans="1:10" ht="54" customHeight="1">
      <c r="A79" s="49">
        <v>76</v>
      </c>
      <c r="B79" s="49">
        <v>2</v>
      </c>
      <c r="C79" s="29" t="s">
        <v>819</v>
      </c>
      <c r="D79" s="44">
        <v>76</v>
      </c>
      <c r="E79" s="14" t="s">
        <v>939</v>
      </c>
      <c r="F79" s="6" t="s">
        <v>1</v>
      </c>
      <c r="G79" s="14" t="s">
        <v>940</v>
      </c>
      <c r="H79" s="10">
        <v>9</v>
      </c>
      <c r="I79" s="14" t="s">
        <v>941</v>
      </c>
      <c r="J79" s="12">
        <v>6</v>
      </c>
    </row>
    <row r="80" spans="1:10" ht="54" customHeight="1">
      <c r="A80" s="49">
        <v>77</v>
      </c>
      <c r="B80" s="49">
        <v>2</v>
      </c>
      <c r="C80" s="29" t="s">
        <v>819</v>
      </c>
      <c r="D80" s="44">
        <v>77</v>
      </c>
      <c r="E80" s="14" t="s">
        <v>942</v>
      </c>
      <c r="F80" s="6" t="s">
        <v>1</v>
      </c>
      <c r="G80" s="14" t="s">
        <v>943</v>
      </c>
      <c r="H80" s="10">
        <v>11</v>
      </c>
      <c r="I80" s="14" t="s">
        <v>944</v>
      </c>
      <c r="J80" s="12">
        <v>6</v>
      </c>
    </row>
    <row r="81" spans="1:10" ht="54" customHeight="1">
      <c r="A81" s="49">
        <v>78</v>
      </c>
      <c r="B81" s="49">
        <v>2</v>
      </c>
      <c r="C81" s="29" t="s">
        <v>819</v>
      </c>
      <c r="D81" s="44">
        <v>78</v>
      </c>
      <c r="E81" s="14" t="s">
        <v>945</v>
      </c>
      <c r="F81" s="6" t="s">
        <v>1</v>
      </c>
      <c r="G81" s="14" t="s">
        <v>946</v>
      </c>
      <c r="H81" s="10">
        <v>11</v>
      </c>
      <c r="I81" s="14" t="s">
        <v>947</v>
      </c>
      <c r="J81" s="12">
        <v>6</v>
      </c>
    </row>
    <row r="82" spans="1:10" ht="54" customHeight="1">
      <c r="A82" s="49">
        <v>79</v>
      </c>
      <c r="B82" s="49">
        <v>2</v>
      </c>
      <c r="C82" s="29" t="s">
        <v>819</v>
      </c>
      <c r="D82" s="44">
        <v>79</v>
      </c>
      <c r="E82" s="14" t="s">
        <v>1016</v>
      </c>
      <c r="F82" s="6" t="s">
        <v>1</v>
      </c>
      <c r="G82" s="14" t="s">
        <v>1017</v>
      </c>
      <c r="H82" s="10">
        <v>11</v>
      </c>
      <c r="I82" s="14" t="s">
        <v>1018</v>
      </c>
      <c r="J82" s="12">
        <v>6</v>
      </c>
    </row>
    <row r="83" spans="1:10" ht="54" customHeight="1">
      <c r="A83" s="49">
        <v>80</v>
      </c>
      <c r="B83" s="49">
        <v>2</v>
      </c>
      <c r="C83" s="29" t="s">
        <v>854</v>
      </c>
      <c r="D83" s="44">
        <v>80</v>
      </c>
      <c r="E83" s="14" t="s">
        <v>1019</v>
      </c>
      <c r="F83" s="6" t="s">
        <v>1</v>
      </c>
      <c r="G83" s="14" t="s">
        <v>1020</v>
      </c>
      <c r="H83" s="24">
        <v>6</v>
      </c>
      <c r="I83" s="14" t="s">
        <v>1021</v>
      </c>
      <c r="J83" s="23">
        <v>6</v>
      </c>
    </row>
    <row r="84" spans="1:10" ht="54" customHeight="1">
      <c r="A84" s="49">
        <v>81</v>
      </c>
      <c r="B84" s="49">
        <v>2</v>
      </c>
      <c r="C84" s="29" t="s">
        <v>854</v>
      </c>
      <c r="D84" s="44">
        <v>81</v>
      </c>
      <c r="E84" s="14" t="s">
        <v>1022</v>
      </c>
      <c r="F84" s="6" t="s">
        <v>1</v>
      </c>
      <c r="G84" s="14" t="s">
        <v>1023</v>
      </c>
      <c r="H84" s="10">
        <v>14</v>
      </c>
      <c r="I84" s="14" t="s">
        <v>1024</v>
      </c>
      <c r="J84" s="12">
        <v>6</v>
      </c>
    </row>
    <row r="85" spans="1:10" ht="54" customHeight="1">
      <c r="A85" s="49">
        <v>82</v>
      </c>
      <c r="B85" s="49">
        <v>2</v>
      </c>
      <c r="C85" s="29" t="s">
        <v>745</v>
      </c>
      <c r="D85" s="44">
        <v>82</v>
      </c>
      <c r="E85" s="14" t="s">
        <v>786</v>
      </c>
      <c r="F85" s="6" t="s">
        <v>1</v>
      </c>
      <c r="G85" s="14" t="s">
        <v>787</v>
      </c>
      <c r="H85" s="10">
        <v>27</v>
      </c>
      <c r="I85" s="14" t="s">
        <v>788</v>
      </c>
      <c r="J85" s="12">
        <v>7</v>
      </c>
    </row>
    <row r="86" spans="1:10" ht="54" customHeight="1">
      <c r="A86" s="49">
        <v>83</v>
      </c>
      <c r="B86" s="49">
        <v>2</v>
      </c>
      <c r="C86" s="29" t="s">
        <v>819</v>
      </c>
      <c r="D86" s="44">
        <v>83</v>
      </c>
      <c r="E86" s="14" t="s">
        <v>903</v>
      </c>
      <c r="F86" s="6" t="s">
        <v>1</v>
      </c>
      <c r="G86" s="14" t="s">
        <v>904</v>
      </c>
      <c r="H86" s="10">
        <v>12</v>
      </c>
      <c r="I86" s="14" t="s">
        <v>905</v>
      </c>
      <c r="J86" s="12">
        <v>7</v>
      </c>
    </row>
    <row r="87" spans="1:10" ht="54" customHeight="1">
      <c r="A87" s="49">
        <v>84</v>
      </c>
      <c r="B87" s="49">
        <v>2</v>
      </c>
      <c r="C87" s="29" t="s">
        <v>819</v>
      </c>
      <c r="D87" s="44">
        <v>84</v>
      </c>
      <c r="E87" s="14" t="s">
        <v>912</v>
      </c>
      <c r="F87" s="6" t="s">
        <v>1</v>
      </c>
      <c r="G87" s="14" t="s">
        <v>913</v>
      </c>
      <c r="H87" s="10">
        <v>7</v>
      </c>
      <c r="I87" s="14" t="s">
        <v>914</v>
      </c>
      <c r="J87" s="12">
        <v>7</v>
      </c>
    </row>
    <row r="88" spans="1:10" ht="54" customHeight="1">
      <c r="A88" s="49">
        <v>85</v>
      </c>
      <c r="B88" s="49">
        <v>2</v>
      </c>
      <c r="C88" s="29" t="s">
        <v>819</v>
      </c>
      <c r="D88" s="44">
        <v>85</v>
      </c>
      <c r="E88" s="14" t="s">
        <v>918</v>
      </c>
      <c r="F88" s="6" t="s">
        <v>1</v>
      </c>
      <c r="G88" s="14" t="s">
        <v>919</v>
      </c>
      <c r="H88" s="10">
        <v>12</v>
      </c>
      <c r="I88" s="14" t="s">
        <v>920</v>
      </c>
      <c r="J88" s="12">
        <v>7</v>
      </c>
    </row>
    <row r="89" spans="1:10" ht="54" customHeight="1">
      <c r="A89" s="49">
        <v>86</v>
      </c>
      <c r="B89" s="49">
        <v>2</v>
      </c>
      <c r="C89" s="29" t="s">
        <v>819</v>
      </c>
      <c r="D89" s="44">
        <v>86</v>
      </c>
      <c r="E89" s="14" t="s">
        <v>951</v>
      </c>
      <c r="F89" s="6" t="s">
        <v>1</v>
      </c>
      <c r="G89" s="14" t="s">
        <v>952</v>
      </c>
      <c r="H89" s="10">
        <v>7</v>
      </c>
      <c r="I89" s="14" t="s">
        <v>953</v>
      </c>
      <c r="J89" s="12">
        <v>7</v>
      </c>
    </row>
    <row r="90" spans="1:10" ht="54" customHeight="1">
      <c r="A90" s="49">
        <v>87</v>
      </c>
      <c r="B90" s="49">
        <v>2</v>
      </c>
      <c r="C90" s="29" t="s">
        <v>745</v>
      </c>
      <c r="D90" s="44">
        <v>87</v>
      </c>
      <c r="E90" s="14" t="s">
        <v>798</v>
      </c>
      <c r="F90" s="6" t="s">
        <v>9</v>
      </c>
      <c r="G90" s="14" t="s">
        <v>796</v>
      </c>
      <c r="H90" s="10">
        <v>15</v>
      </c>
      <c r="I90" s="14" t="s">
        <v>799</v>
      </c>
      <c r="J90" s="12">
        <v>7</v>
      </c>
    </row>
    <row r="91" spans="1:10" ht="54" customHeight="1">
      <c r="A91" s="49">
        <v>88</v>
      </c>
      <c r="B91" s="49">
        <v>2</v>
      </c>
      <c r="C91" s="29" t="s">
        <v>819</v>
      </c>
      <c r="D91" s="44">
        <v>88</v>
      </c>
      <c r="E91" s="14" t="s">
        <v>1158</v>
      </c>
      <c r="F91" s="6" t="s">
        <v>16</v>
      </c>
      <c r="G91" s="14" t="s">
        <v>1146</v>
      </c>
      <c r="H91" s="10">
        <v>7</v>
      </c>
      <c r="I91" s="14" t="s">
        <v>1159</v>
      </c>
      <c r="J91" s="12">
        <v>7</v>
      </c>
    </row>
    <row r="92" spans="1:10" ht="54" customHeight="1">
      <c r="A92" s="49">
        <v>89</v>
      </c>
      <c r="B92" s="49">
        <v>2</v>
      </c>
      <c r="C92" s="29" t="s">
        <v>819</v>
      </c>
      <c r="D92" s="44">
        <v>89</v>
      </c>
      <c r="E92" s="14" t="s">
        <v>1154</v>
      </c>
      <c r="F92" s="6" t="s">
        <v>1903</v>
      </c>
      <c r="G92" s="14" t="s">
        <v>1146</v>
      </c>
      <c r="H92" s="10">
        <v>7</v>
      </c>
      <c r="I92" s="14" t="s">
        <v>1155</v>
      </c>
      <c r="J92" s="12">
        <v>7</v>
      </c>
    </row>
    <row r="93" spans="1:10" ht="54" customHeight="1">
      <c r="A93" s="49">
        <v>90</v>
      </c>
      <c r="B93" s="49">
        <v>2</v>
      </c>
      <c r="C93" s="29" t="s">
        <v>745</v>
      </c>
      <c r="D93" s="44">
        <v>90</v>
      </c>
      <c r="E93" s="14" t="s">
        <v>749</v>
      </c>
      <c r="F93" s="6" t="s">
        <v>1</v>
      </c>
      <c r="G93" s="14" t="s">
        <v>750</v>
      </c>
      <c r="H93" s="10">
        <v>15</v>
      </c>
      <c r="I93" s="14" t="s">
        <v>751</v>
      </c>
      <c r="J93" s="12">
        <v>8</v>
      </c>
    </row>
    <row r="94" spans="1:10" ht="54" customHeight="1">
      <c r="A94" s="49">
        <v>91</v>
      </c>
      <c r="B94" s="49">
        <v>2</v>
      </c>
      <c r="C94" s="29" t="s">
        <v>745</v>
      </c>
      <c r="D94" s="44">
        <v>91</v>
      </c>
      <c r="E94" s="14" t="s">
        <v>1906</v>
      </c>
      <c r="F94" s="6" t="s">
        <v>1</v>
      </c>
      <c r="G94" s="14" t="s">
        <v>784</v>
      </c>
      <c r="H94" s="10">
        <v>16</v>
      </c>
      <c r="I94" s="14" t="s">
        <v>785</v>
      </c>
      <c r="J94" s="12">
        <v>8</v>
      </c>
    </row>
    <row r="95" spans="1:10" ht="54" customHeight="1">
      <c r="A95" s="49">
        <v>92</v>
      </c>
      <c r="B95" s="49">
        <v>2</v>
      </c>
      <c r="C95" s="29" t="s">
        <v>819</v>
      </c>
      <c r="D95" s="44">
        <v>92</v>
      </c>
      <c r="E95" s="14" t="s">
        <v>826</v>
      </c>
      <c r="F95" s="6" t="s">
        <v>1</v>
      </c>
      <c r="G95" s="14" t="s">
        <v>827</v>
      </c>
      <c r="H95" s="10">
        <v>5</v>
      </c>
      <c r="I95" s="14" t="s">
        <v>828</v>
      </c>
      <c r="J95" s="12">
        <v>8</v>
      </c>
    </row>
    <row r="96" spans="1:10" ht="54" customHeight="1">
      <c r="A96" s="49">
        <v>93</v>
      </c>
      <c r="B96" s="49">
        <v>2</v>
      </c>
      <c r="C96" s="29" t="s">
        <v>819</v>
      </c>
      <c r="D96" s="44">
        <v>93</v>
      </c>
      <c r="E96" s="14" t="s">
        <v>849</v>
      </c>
      <c r="F96" s="6" t="s">
        <v>1</v>
      </c>
      <c r="G96" s="14" t="s">
        <v>847</v>
      </c>
      <c r="H96" s="24">
        <v>10</v>
      </c>
      <c r="I96" s="14" t="s">
        <v>850</v>
      </c>
      <c r="J96" s="12">
        <v>8</v>
      </c>
    </row>
    <row r="97" spans="1:10" ht="54" customHeight="1">
      <c r="A97" s="49">
        <v>94</v>
      </c>
      <c r="B97" s="49">
        <v>2</v>
      </c>
      <c r="C97" s="29" t="s">
        <v>819</v>
      </c>
      <c r="D97" s="44">
        <v>94</v>
      </c>
      <c r="E97" s="14" t="s">
        <v>909</v>
      </c>
      <c r="F97" s="6" t="s">
        <v>1</v>
      </c>
      <c r="G97" s="14" t="s">
        <v>910</v>
      </c>
      <c r="H97" s="10">
        <v>9</v>
      </c>
      <c r="I97" s="14" t="s">
        <v>911</v>
      </c>
      <c r="J97" s="12">
        <v>8</v>
      </c>
    </row>
    <row r="98" spans="1:10" ht="54" customHeight="1">
      <c r="A98" s="49">
        <v>95</v>
      </c>
      <c r="B98" s="49">
        <v>2</v>
      </c>
      <c r="C98" s="29" t="s">
        <v>819</v>
      </c>
      <c r="D98" s="44">
        <v>95</v>
      </c>
      <c r="E98" s="14" t="s">
        <v>915</v>
      </c>
      <c r="F98" s="6" t="s">
        <v>1</v>
      </c>
      <c r="G98" s="14" t="s">
        <v>916</v>
      </c>
      <c r="H98" s="10">
        <v>12</v>
      </c>
      <c r="I98" s="14" t="s">
        <v>917</v>
      </c>
      <c r="J98" s="12">
        <v>8</v>
      </c>
    </row>
    <row r="99" spans="1:10" ht="54" customHeight="1">
      <c r="A99" s="49">
        <v>96</v>
      </c>
      <c r="B99" s="49">
        <v>2</v>
      </c>
      <c r="C99" s="29" t="s">
        <v>819</v>
      </c>
      <c r="D99" s="44">
        <v>96</v>
      </c>
      <c r="E99" s="14" t="s">
        <v>927</v>
      </c>
      <c r="F99" s="6" t="s">
        <v>1</v>
      </c>
      <c r="G99" s="14" t="s">
        <v>928</v>
      </c>
      <c r="H99" s="10">
        <v>18</v>
      </c>
      <c r="I99" s="14" t="s">
        <v>929</v>
      </c>
      <c r="J99" s="12">
        <v>8</v>
      </c>
    </row>
    <row r="100" spans="1:10" ht="54" customHeight="1">
      <c r="A100" s="49">
        <v>97</v>
      </c>
      <c r="B100" s="49">
        <v>2</v>
      </c>
      <c r="C100" s="29" t="s">
        <v>745</v>
      </c>
      <c r="D100" s="44">
        <v>97</v>
      </c>
      <c r="E100" s="14" t="s">
        <v>806</v>
      </c>
      <c r="F100" s="6" t="s">
        <v>5</v>
      </c>
      <c r="G100" s="14" t="s">
        <v>807</v>
      </c>
      <c r="H100" s="10">
        <v>5</v>
      </c>
      <c r="I100" s="14" t="s">
        <v>808</v>
      </c>
      <c r="J100" s="23">
        <v>8</v>
      </c>
    </row>
    <row r="101" spans="1:10" ht="54" customHeight="1">
      <c r="A101" s="49">
        <v>98</v>
      </c>
      <c r="B101" s="49">
        <v>2</v>
      </c>
      <c r="C101" s="29" t="s">
        <v>745</v>
      </c>
      <c r="D101" s="44">
        <v>98</v>
      </c>
      <c r="E101" s="14" t="s">
        <v>746</v>
      </c>
      <c r="F101" s="6" t="s">
        <v>1</v>
      </c>
      <c r="G101" s="14" t="s">
        <v>747</v>
      </c>
      <c r="H101" s="10">
        <v>14</v>
      </c>
      <c r="I101" s="14" t="s">
        <v>748</v>
      </c>
      <c r="J101" s="12">
        <v>9</v>
      </c>
    </row>
    <row r="102" spans="1:10" ht="54" customHeight="1">
      <c r="A102" s="49">
        <v>99</v>
      </c>
      <c r="B102" s="49">
        <v>2</v>
      </c>
      <c r="C102" s="29" t="s">
        <v>819</v>
      </c>
      <c r="D102" s="44">
        <v>99</v>
      </c>
      <c r="E102" s="14" t="s">
        <v>933</v>
      </c>
      <c r="F102" s="6" t="s">
        <v>1</v>
      </c>
      <c r="G102" s="14" t="s">
        <v>934</v>
      </c>
      <c r="H102" s="10">
        <v>10</v>
      </c>
      <c r="I102" s="14" t="s">
        <v>935</v>
      </c>
      <c r="J102" s="12">
        <v>9</v>
      </c>
    </row>
    <row r="103" spans="1:10" ht="54" customHeight="1">
      <c r="A103" s="49">
        <v>100</v>
      </c>
      <c r="B103" s="49">
        <v>2</v>
      </c>
      <c r="C103" s="29" t="s">
        <v>819</v>
      </c>
      <c r="D103" s="44">
        <v>100</v>
      </c>
      <c r="E103" s="14" t="s">
        <v>975</v>
      </c>
      <c r="F103" s="6" t="s">
        <v>1</v>
      </c>
      <c r="G103" s="14" t="s">
        <v>976</v>
      </c>
      <c r="H103" s="10">
        <v>12</v>
      </c>
      <c r="I103" s="14" t="s">
        <v>977</v>
      </c>
      <c r="J103" s="12">
        <v>9</v>
      </c>
    </row>
    <row r="104" spans="1:10" ht="54" customHeight="1">
      <c r="A104" s="49">
        <v>101</v>
      </c>
      <c r="B104" s="49">
        <v>2</v>
      </c>
      <c r="C104" s="28" t="s">
        <v>1053</v>
      </c>
      <c r="D104" s="44">
        <v>101</v>
      </c>
      <c r="E104" s="14" t="s">
        <v>1083</v>
      </c>
      <c r="F104" s="6" t="s">
        <v>16</v>
      </c>
      <c r="G104" s="5" t="s">
        <v>1079</v>
      </c>
      <c r="H104" s="10">
        <v>30</v>
      </c>
      <c r="I104" s="14" t="s">
        <v>1084</v>
      </c>
      <c r="J104" s="12">
        <v>9</v>
      </c>
    </row>
    <row r="105" spans="1:10" ht="54" customHeight="1">
      <c r="A105" s="49">
        <v>102</v>
      </c>
      <c r="B105" s="49">
        <v>2</v>
      </c>
      <c r="C105" s="28" t="s">
        <v>1053</v>
      </c>
      <c r="D105" s="44">
        <v>102</v>
      </c>
      <c r="E105" s="14" t="s">
        <v>1078</v>
      </c>
      <c r="F105" s="6" t="s">
        <v>1903</v>
      </c>
      <c r="G105" s="5" t="s">
        <v>1079</v>
      </c>
      <c r="H105" s="10">
        <v>30</v>
      </c>
      <c r="I105" s="14" t="s">
        <v>1080</v>
      </c>
      <c r="J105" s="12">
        <v>9</v>
      </c>
    </row>
    <row r="106" spans="1:10" ht="54" customHeight="1">
      <c r="A106" s="49">
        <v>103</v>
      </c>
      <c r="B106" s="49">
        <v>2</v>
      </c>
      <c r="C106" s="28" t="s">
        <v>1053</v>
      </c>
      <c r="D106" s="44">
        <v>103</v>
      </c>
      <c r="E106" s="14" t="s">
        <v>1081</v>
      </c>
      <c r="F106" s="6" t="s">
        <v>1903</v>
      </c>
      <c r="G106" s="5" t="s">
        <v>1079</v>
      </c>
      <c r="H106" s="10">
        <v>30</v>
      </c>
      <c r="I106" s="14" t="s">
        <v>1082</v>
      </c>
      <c r="J106" s="12">
        <v>9</v>
      </c>
    </row>
    <row r="107" spans="1:10" ht="54" customHeight="1">
      <c r="A107" s="49">
        <v>104</v>
      </c>
      <c r="B107" s="49">
        <v>2</v>
      </c>
      <c r="C107" s="29" t="s">
        <v>745</v>
      </c>
      <c r="D107" s="44">
        <v>104</v>
      </c>
      <c r="E107" s="14" t="s">
        <v>773</v>
      </c>
      <c r="F107" s="6" t="s">
        <v>1</v>
      </c>
      <c r="G107" s="14" t="s">
        <v>774</v>
      </c>
      <c r="H107" s="10">
        <v>6</v>
      </c>
      <c r="I107" s="14" t="s">
        <v>775</v>
      </c>
      <c r="J107" s="12">
        <v>10</v>
      </c>
    </row>
    <row r="108" spans="1:10" ht="54" customHeight="1">
      <c r="A108" s="49">
        <v>105</v>
      </c>
      <c r="B108" s="49">
        <v>2</v>
      </c>
      <c r="C108" s="29" t="s">
        <v>745</v>
      </c>
      <c r="D108" s="44">
        <v>105</v>
      </c>
      <c r="E108" s="14" t="s">
        <v>776</v>
      </c>
      <c r="F108" s="6" t="s">
        <v>1</v>
      </c>
      <c r="G108" s="14" t="s">
        <v>774</v>
      </c>
      <c r="H108" s="10">
        <v>6</v>
      </c>
      <c r="I108" s="14" t="s">
        <v>777</v>
      </c>
      <c r="J108" s="12">
        <v>10</v>
      </c>
    </row>
    <row r="109" spans="1:10" ht="54" customHeight="1">
      <c r="A109" s="49">
        <v>106</v>
      </c>
      <c r="B109" s="49">
        <v>2</v>
      </c>
      <c r="C109" s="29" t="s">
        <v>819</v>
      </c>
      <c r="D109" s="44">
        <v>106</v>
      </c>
      <c r="E109" s="14" t="s">
        <v>906</v>
      </c>
      <c r="F109" s="6" t="s">
        <v>1</v>
      </c>
      <c r="G109" s="14" t="s">
        <v>907</v>
      </c>
      <c r="H109" s="10">
        <v>10</v>
      </c>
      <c r="I109" s="14" t="s">
        <v>908</v>
      </c>
      <c r="J109" s="12">
        <v>10</v>
      </c>
    </row>
    <row r="110" spans="1:10" ht="54" customHeight="1">
      <c r="A110" s="49">
        <v>107</v>
      </c>
      <c r="B110" s="49">
        <v>2</v>
      </c>
      <c r="C110" s="29" t="s">
        <v>819</v>
      </c>
      <c r="D110" s="44">
        <v>107</v>
      </c>
      <c r="E110" s="14" t="s">
        <v>954</v>
      </c>
      <c r="F110" s="6" t="s">
        <v>1</v>
      </c>
      <c r="G110" s="14" t="s">
        <v>955</v>
      </c>
      <c r="H110" s="10">
        <v>10</v>
      </c>
      <c r="I110" s="14" t="s">
        <v>956</v>
      </c>
      <c r="J110" s="12">
        <v>10</v>
      </c>
    </row>
    <row r="111" spans="1:10" ht="54" customHeight="1">
      <c r="A111" s="49">
        <v>108</v>
      </c>
      <c r="B111" s="49">
        <v>2</v>
      </c>
      <c r="C111" s="29" t="s">
        <v>819</v>
      </c>
      <c r="D111" s="44">
        <v>108</v>
      </c>
      <c r="E111" s="14" t="s">
        <v>995</v>
      </c>
      <c r="F111" s="6" t="s">
        <v>1</v>
      </c>
      <c r="G111" s="14" t="s">
        <v>996</v>
      </c>
      <c r="H111" s="10">
        <v>16</v>
      </c>
      <c r="I111" s="14" t="s">
        <v>997</v>
      </c>
      <c r="J111" s="12">
        <v>10</v>
      </c>
    </row>
    <row r="112" spans="1:10" ht="54" customHeight="1">
      <c r="A112" s="49">
        <v>109</v>
      </c>
      <c r="B112" s="49">
        <v>2</v>
      </c>
      <c r="C112" s="29" t="s">
        <v>745</v>
      </c>
      <c r="D112" s="44">
        <v>109</v>
      </c>
      <c r="E112" s="14" t="s">
        <v>758</v>
      </c>
      <c r="F112" s="6" t="s">
        <v>1</v>
      </c>
      <c r="G112" s="14" t="s">
        <v>759</v>
      </c>
      <c r="H112" s="10">
        <v>11</v>
      </c>
      <c r="I112" s="14" t="s">
        <v>760</v>
      </c>
      <c r="J112" s="12">
        <v>12</v>
      </c>
    </row>
    <row r="113" spans="1:10" ht="54" customHeight="1">
      <c r="A113" s="49">
        <v>110</v>
      </c>
      <c r="B113" s="49">
        <v>2</v>
      </c>
      <c r="C113" s="29" t="s">
        <v>745</v>
      </c>
      <c r="D113" s="44">
        <v>110</v>
      </c>
      <c r="E113" s="14" t="s">
        <v>767</v>
      </c>
      <c r="F113" s="6" t="s">
        <v>1</v>
      </c>
      <c r="G113" s="14" t="s">
        <v>768</v>
      </c>
      <c r="H113" s="10">
        <v>11</v>
      </c>
      <c r="I113" s="14" t="s">
        <v>769</v>
      </c>
      <c r="J113" s="12">
        <v>12</v>
      </c>
    </row>
    <row r="114" spans="1:10" ht="54" customHeight="1">
      <c r="A114" s="49">
        <v>111</v>
      </c>
      <c r="B114" s="49">
        <v>2</v>
      </c>
      <c r="C114" s="28" t="s">
        <v>1053</v>
      </c>
      <c r="D114" s="44">
        <v>111</v>
      </c>
      <c r="E114" s="14" t="s">
        <v>1090</v>
      </c>
      <c r="F114" s="6" t="s">
        <v>1</v>
      </c>
      <c r="G114" s="5" t="s">
        <v>1091</v>
      </c>
      <c r="H114" s="10">
        <v>40</v>
      </c>
      <c r="I114" s="14" t="s">
        <v>1092</v>
      </c>
      <c r="J114" s="12">
        <v>12</v>
      </c>
    </row>
    <row r="115" spans="1:10" ht="54" customHeight="1">
      <c r="A115" s="49">
        <v>112</v>
      </c>
      <c r="B115" s="49">
        <v>2</v>
      </c>
      <c r="C115" s="29" t="s">
        <v>1264</v>
      </c>
      <c r="D115" s="44">
        <v>112</v>
      </c>
      <c r="E115" s="14" t="s">
        <v>1864</v>
      </c>
      <c r="F115" s="6" t="s">
        <v>1</v>
      </c>
      <c r="G115" s="14" t="s">
        <v>1262</v>
      </c>
      <c r="H115" s="24">
        <v>7</v>
      </c>
      <c r="I115" s="14" t="s">
        <v>1263</v>
      </c>
      <c r="J115" s="23">
        <v>5</v>
      </c>
    </row>
    <row r="116" spans="1:10" ht="54" customHeight="1">
      <c r="A116" s="49">
        <v>113</v>
      </c>
      <c r="B116" s="49">
        <v>2</v>
      </c>
      <c r="C116" s="29" t="s">
        <v>1264</v>
      </c>
      <c r="D116" s="44">
        <v>113</v>
      </c>
      <c r="E116" s="14" t="s">
        <v>1865</v>
      </c>
      <c r="F116" s="6" t="s">
        <v>1</v>
      </c>
      <c r="G116" s="14" t="s">
        <v>1270</v>
      </c>
      <c r="H116" s="10">
        <v>5</v>
      </c>
      <c r="I116" s="14" t="s">
        <v>1266</v>
      </c>
      <c r="J116" s="12">
        <v>8</v>
      </c>
    </row>
    <row r="117" spans="1:10" ht="54" customHeight="1">
      <c r="A117" s="49">
        <v>114</v>
      </c>
      <c r="B117" s="49">
        <v>2</v>
      </c>
      <c r="C117" s="29" t="s">
        <v>1312</v>
      </c>
      <c r="D117" s="44">
        <v>114</v>
      </c>
      <c r="E117" s="14" t="s">
        <v>1319</v>
      </c>
      <c r="F117" s="6" t="s">
        <v>4</v>
      </c>
      <c r="G117" s="14" t="s">
        <v>1320</v>
      </c>
      <c r="H117" s="10">
        <v>9</v>
      </c>
      <c r="I117" s="14" t="s">
        <v>1321</v>
      </c>
      <c r="J117" s="12">
        <v>9</v>
      </c>
    </row>
    <row r="118" spans="1:10" ht="54" customHeight="1">
      <c r="A118" s="49">
        <v>115</v>
      </c>
      <c r="B118" s="49">
        <v>2</v>
      </c>
      <c r="C118" s="47" t="s">
        <v>1904</v>
      </c>
      <c r="D118" s="44">
        <v>115</v>
      </c>
      <c r="E118" s="5" t="s">
        <v>1396</v>
      </c>
      <c r="F118" s="6" t="s">
        <v>4</v>
      </c>
      <c r="G118" s="14" t="s">
        <v>1397</v>
      </c>
      <c r="H118" s="10">
        <v>10</v>
      </c>
      <c r="I118" s="14" t="s">
        <v>1398</v>
      </c>
      <c r="J118" s="12">
        <v>4</v>
      </c>
    </row>
    <row r="119" spans="1:10" ht="54" customHeight="1">
      <c r="A119" s="49">
        <v>116</v>
      </c>
      <c r="B119" s="49">
        <v>2</v>
      </c>
      <c r="C119" s="47" t="s">
        <v>1904</v>
      </c>
      <c r="D119" s="44">
        <v>116</v>
      </c>
      <c r="E119" s="14" t="s">
        <v>1427</v>
      </c>
      <c r="F119" s="6" t="s">
        <v>1</v>
      </c>
      <c r="G119" s="14" t="s">
        <v>1428</v>
      </c>
      <c r="H119" s="10">
        <v>20</v>
      </c>
      <c r="I119" s="14" t="s">
        <v>1429</v>
      </c>
      <c r="J119" s="12">
        <v>5</v>
      </c>
    </row>
    <row r="120" spans="1:10" ht="54" customHeight="1">
      <c r="A120" s="49">
        <v>117</v>
      </c>
      <c r="B120" s="49">
        <v>2</v>
      </c>
      <c r="C120" s="47" t="s">
        <v>1904</v>
      </c>
      <c r="D120" s="44">
        <v>117</v>
      </c>
      <c r="E120" s="14" t="s">
        <v>1430</v>
      </c>
      <c r="F120" s="6" t="s">
        <v>3</v>
      </c>
      <c r="G120" s="14" t="s">
        <v>1428</v>
      </c>
      <c r="H120" s="10">
        <v>19</v>
      </c>
      <c r="I120" s="14" t="s">
        <v>1431</v>
      </c>
      <c r="J120" s="23">
        <v>6</v>
      </c>
    </row>
    <row r="121" spans="1:10" ht="54" customHeight="1">
      <c r="A121" s="49">
        <v>118</v>
      </c>
      <c r="B121" s="49">
        <v>2</v>
      </c>
      <c r="C121" s="47" t="s">
        <v>1904</v>
      </c>
      <c r="D121" s="44">
        <v>118</v>
      </c>
      <c r="E121" s="14" t="s">
        <v>1393</v>
      </c>
      <c r="F121" s="6" t="s">
        <v>2</v>
      </c>
      <c r="G121" s="14" t="s">
        <v>1394</v>
      </c>
      <c r="H121" s="10">
        <v>5</v>
      </c>
      <c r="I121" s="14" t="s">
        <v>1395</v>
      </c>
      <c r="J121" s="12">
        <v>8</v>
      </c>
    </row>
    <row r="122" spans="1:10" ht="54" customHeight="1">
      <c r="A122" s="49">
        <v>119</v>
      </c>
      <c r="B122" s="49">
        <v>2</v>
      </c>
      <c r="C122" s="47" t="s">
        <v>1904</v>
      </c>
      <c r="D122" s="44">
        <v>119</v>
      </c>
      <c r="E122" s="14" t="s">
        <v>1432</v>
      </c>
      <c r="F122" s="6" t="s">
        <v>1</v>
      </c>
      <c r="G122" s="14" t="s">
        <v>1428</v>
      </c>
      <c r="H122" s="10">
        <v>16</v>
      </c>
      <c r="I122" s="14" t="s">
        <v>1433</v>
      </c>
      <c r="J122" s="23">
        <v>9</v>
      </c>
    </row>
    <row r="123" spans="1:10" ht="54" customHeight="1">
      <c r="A123" s="49">
        <v>120</v>
      </c>
      <c r="B123" s="49">
        <v>2</v>
      </c>
      <c r="C123" s="29" t="s">
        <v>1571</v>
      </c>
      <c r="D123" s="44">
        <v>120</v>
      </c>
      <c r="E123" s="14" t="s">
        <v>1585</v>
      </c>
      <c r="F123" s="6" t="s">
        <v>1</v>
      </c>
      <c r="G123" s="14" t="s">
        <v>1586</v>
      </c>
      <c r="H123" s="24">
        <v>7</v>
      </c>
      <c r="I123" s="14" t="s">
        <v>1587</v>
      </c>
      <c r="J123" s="23">
        <v>6</v>
      </c>
    </row>
    <row r="124" spans="1:10" ht="54" customHeight="1">
      <c r="A124" s="49">
        <v>121</v>
      </c>
      <c r="B124" s="49">
        <v>2</v>
      </c>
      <c r="C124" s="29" t="s">
        <v>1571</v>
      </c>
      <c r="D124" s="44">
        <v>121</v>
      </c>
      <c r="E124" s="14" t="s">
        <v>1588</v>
      </c>
      <c r="F124" s="6" t="s">
        <v>1</v>
      </c>
      <c r="G124" s="14" t="s">
        <v>1589</v>
      </c>
      <c r="H124" s="24">
        <v>7</v>
      </c>
      <c r="I124" s="14" t="s">
        <v>1590</v>
      </c>
      <c r="J124" s="23">
        <v>6</v>
      </c>
    </row>
    <row r="125" spans="1:10" ht="54" customHeight="1">
      <c r="A125" s="49">
        <v>122</v>
      </c>
      <c r="B125" s="49">
        <v>2</v>
      </c>
      <c r="C125" s="29" t="s">
        <v>1749</v>
      </c>
      <c r="D125" s="44">
        <v>122</v>
      </c>
      <c r="E125" s="14" t="s">
        <v>1773</v>
      </c>
      <c r="F125" s="6" t="s">
        <v>4</v>
      </c>
      <c r="G125" s="14" t="s">
        <v>1774</v>
      </c>
      <c r="H125" s="33">
        <v>18</v>
      </c>
      <c r="I125" s="25" t="s">
        <v>1775</v>
      </c>
      <c r="J125" s="12">
        <v>4</v>
      </c>
    </row>
    <row r="126" spans="1:10" ht="54" customHeight="1">
      <c r="A126" s="49">
        <v>123</v>
      </c>
      <c r="B126" s="49">
        <v>2</v>
      </c>
      <c r="C126" s="29" t="s">
        <v>1749</v>
      </c>
      <c r="D126" s="44">
        <v>123</v>
      </c>
      <c r="E126" s="14" t="s">
        <v>1866</v>
      </c>
      <c r="F126" s="6" t="s">
        <v>1</v>
      </c>
      <c r="G126" s="14" t="s">
        <v>1779</v>
      </c>
      <c r="H126" s="33">
        <v>6</v>
      </c>
      <c r="I126" s="25" t="s">
        <v>1780</v>
      </c>
      <c r="J126" s="12">
        <v>5</v>
      </c>
    </row>
    <row r="127" spans="1:10" ht="54" customHeight="1">
      <c r="A127" s="49">
        <v>124</v>
      </c>
      <c r="B127" s="49">
        <v>3</v>
      </c>
      <c r="C127" s="29" t="s">
        <v>26</v>
      </c>
      <c r="D127" s="44">
        <v>1</v>
      </c>
      <c r="E127" s="5" t="s">
        <v>130</v>
      </c>
      <c r="F127" s="6" t="s">
        <v>9</v>
      </c>
      <c r="G127" s="19" t="s">
        <v>131</v>
      </c>
      <c r="H127" s="10">
        <v>8</v>
      </c>
      <c r="I127" s="5" t="s">
        <v>132</v>
      </c>
      <c r="J127" s="20">
        <v>4</v>
      </c>
    </row>
    <row r="128" spans="1:10" ht="54" customHeight="1">
      <c r="A128" s="49">
        <v>125</v>
      </c>
      <c r="B128" s="49">
        <v>3</v>
      </c>
      <c r="C128" s="29" t="s">
        <v>26</v>
      </c>
      <c r="D128" s="44">
        <v>2</v>
      </c>
      <c r="E128" s="5" t="s">
        <v>133</v>
      </c>
      <c r="F128" s="6" t="s">
        <v>9</v>
      </c>
      <c r="G128" s="19" t="s">
        <v>134</v>
      </c>
      <c r="H128" s="10">
        <v>7</v>
      </c>
      <c r="I128" s="5" t="s">
        <v>135</v>
      </c>
      <c r="J128" s="20">
        <v>4</v>
      </c>
    </row>
    <row r="129" spans="1:10" ht="54" customHeight="1">
      <c r="A129" s="49">
        <v>126</v>
      </c>
      <c r="B129" s="49">
        <v>3</v>
      </c>
      <c r="C129" s="29" t="s">
        <v>26</v>
      </c>
      <c r="D129" s="44">
        <v>3</v>
      </c>
      <c r="E129" s="14" t="s">
        <v>145</v>
      </c>
      <c r="F129" s="6" t="s">
        <v>13</v>
      </c>
      <c r="G129" s="19" t="s">
        <v>146</v>
      </c>
      <c r="H129" s="10">
        <v>8</v>
      </c>
      <c r="I129" s="14" t="s">
        <v>147</v>
      </c>
      <c r="J129" s="20">
        <v>4</v>
      </c>
    </row>
    <row r="130" spans="1:10" ht="54" customHeight="1">
      <c r="A130" s="49">
        <v>127</v>
      </c>
      <c r="B130" s="49">
        <v>3</v>
      </c>
      <c r="C130" s="29" t="s">
        <v>26</v>
      </c>
      <c r="D130" s="44">
        <v>4</v>
      </c>
      <c r="E130" s="5" t="s">
        <v>316</v>
      </c>
      <c r="F130" s="6" t="s">
        <v>18</v>
      </c>
      <c r="G130" s="19" t="s">
        <v>317</v>
      </c>
      <c r="H130" s="10">
        <v>8</v>
      </c>
      <c r="I130" s="5" t="s">
        <v>318</v>
      </c>
      <c r="J130" s="20">
        <v>4</v>
      </c>
    </row>
    <row r="131" spans="1:10" ht="54" customHeight="1">
      <c r="A131" s="49">
        <v>128</v>
      </c>
      <c r="B131" s="49">
        <v>3</v>
      </c>
      <c r="C131" s="29" t="s">
        <v>26</v>
      </c>
      <c r="D131" s="44">
        <v>5</v>
      </c>
      <c r="E131" s="5" t="s">
        <v>542</v>
      </c>
      <c r="F131" s="6" t="s">
        <v>18</v>
      </c>
      <c r="G131" s="19" t="s">
        <v>543</v>
      </c>
      <c r="H131" s="10">
        <v>9</v>
      </c>
      <c r="I131" s="5" t="s">
        <v>544</v>
      </c>
      <c r="J131" s="20">
        <v>4</v>
      </c>
    </row>
    <row r="132" spans="1:10" ht="54" customHeight="1">
      <c r="A132" s="49">
        <v>129</v>
      </c>
      <c r="B132" s="49">
        <v>3</v>
      </c>
      <c r="C132" s="29" t="s">
        <v>26</v>
      </c>
      <c r="D132" s="44">
        <v>6</v>
      </c>
      <c r="E132" s="5" t="s">
        <v>545</v>
      </c>
      <c r="F132" s="6" t="s">
        <v>18</v>
      </c>
      <c r="G132" s="19" t="s">
        <v>543</v>
      </c>
      <c r="H132" s="10">
        <v>9</v>
      </c>
      <c r="I132" s="5" t="s">
        <v>544</v>
      </c>
      <c r="J132" s="20">
        <v>4</v>
      </c>
    </row>
    <row r="133" spans="1:10" ht="54" customHeight="1">
      <c r="A133" s="49">
        <v>130</v>
      </c>
      <c r="B133" s="49">
        <v>3</v>
      </c>
      <c r="C133" s="29" t="s">
        <v>26</v>
      </c>
      <c r="D133" s="44">
        <v>7</v>
      </c>
      <c r="E133" s="5" t="s">
        <v>546</v>
      </c>
      <c r="F133" s="6" t="s">
        <v>18</v>
      </c>
      <c r="G133" s="19" t="s">
        <v>543</v>
      </c>
      <c r="H133" s="10">
        <v>9</v>
      </c>
      <c r="I133" s="5" t="s">
        <v>544</v>
      </c>
      <c r="J133" s="20">
        <v>4</v>
      </c>
    </row>
    <row r="134" spans="1:10" ht="54" customHeight="1">
      <c r="A134" s="49">
        <v>131</v>
      </c>
      <c r="B134" s="49">
        <v>3</v>
      </c>
      <c r="C134" s="29" t="s">
        <v>26</v>
      </c>
      <c r="D134" s="44">
        <v>8</v>
      </c>
      <c r="E134" s="5" t="s">
        <v>547</v>
      </c>
      <c r="F134" s="6" t="s">
        <v>18</v>
      </c>
      <c r="G134" s="19" t="s">
        <v>543</v>
      </c>
      <c r="H134" s="10">
        <v>9</v>
      </c>
      <c r="I134" s="5" t="s">
        <v>544</v>
      </c>
      <c r="J134" s="20">
        <v>4</v>
      </c>
    </row>
    <row r="135" spans="1:10" ht="54" customHeight="1">
      <c r="A135" s="49">
        <v>132</v>
      </c>
      <c r="B135" s="49">
        <v>3</v>
      </c>
      <c r="C135" s="29" t="s">
        <v>26</v>
      </c>
      <c r="D135" s="44">
        <v>9</v>
      </c>
      <c r="E135" s="5" t="s">
        <v>95</v>
      </c>
      <c r="F135" s="6" t="s">
        <v>9</v>
      </c>
      <c r="G135" s="5" t="s">
        <v>96</v>
      </c>
      <c r="H135" s="10">
        <v>8</v>
      </c>
      <c r="I135" s="5" t="s">
        <v>97</v>
      </c>
      <c r="J135" s="12">
        <v>5</v>
      </c>
    </row>
    <row r="136" spans="1:10" ht="54" customHeight="1">
      <c r="A136" s="49">
        <v>133</v>
      </c>
      <c r="B136" s="49">
        <v>3</v>
      </c>
      <c r="C136" s="29" t="s">
        <v>26</v>
      </c>
      <c r="D136" s="44">
        <v>10</v>
      </c>
      <c r="E136" s="5" t="s">
        <v>51</v>
      </c>
      <c r="F136" s="6" t="s">
        <v>11</v>
      </c>
      <c r="G136" s="5" t="s">
        <v>52</v>
      </c>
      <c r="H136" s="10">
        <v>6</v>
      </c>
      <c r="I136" s="14" t="s">
        <v>53</v>
      </c>
      <c r="J136" s="12">
        <v>5</v>
      </c>
    </row>
    <row r="137" spans="1:10" ht="54" customHeight="1">
      <c r="A137" s="49">
        <v>134</v>
      </c>
      <c r="B137" s="49">
        <v>3</v>
      </c>
      <c r="C137" s="29" t="s">
        <v>26</v>
      </c>
      <c r="D137" s="44">
        <v>11</v>
      </c>
      <c r="E137" s="5" t="s">
        <v>292</v>
      </c>
      <c r="F137" s="6" t="s">
        <v>16</v>
      </c>
      <c r="G137" s="19" t="s">
        <v>43</v>
      </c>
      <c r="H137" s="10">
        <v>16</v>
      </c>
      <c r="I137" s="5" t="s">
        <v>293</v>
      </c>
      <c r="J137" s="20">
        <v>5</v>
      </c>
    </row>
    <row r="138" spans="1:10" ht="54" customHeight="1">
      <c r="A138" s="49">
        <v>135</v>
      </c>
      <c r="B138" s="49">
        <v>3</v>
      </c>
      <c r="C138" s="29" t="s">
        <v>26</v>
      </c>
      <c r="D138" s="44">
        <v>12</v>
      </c>
      <c r="E138" s="5" t="s">
        <v>501</v>
      </c>
      <c r="F138" s="6" t="s">
        <v>16</v>
      </c>
      <c r="G138" s="19" t="s">
        <v>217</v>
      </c>
      <c r="H138" s="10">
        <v>20</v>
      </c>
      <c r="I138" s="5" t="s">
        <v>502</v>
      </c>
      <c r="J138" s="20">
        <v>5</v>
      </c>
    </row>
    <row r="139" spans="1:10" ht="54" customHeight="1">
      <c r="A139" s="49">
        <v>136</v>
      </c>
      <c r="B139" s="49">
        <v>3</v>
      </c>
      <c r="C139" s="29" t="s">
        <v>26</v>
      </c>
      <c r="D139" s="44">
        <v>13</v>
      </c>
      <c r="E139" s="5" t="s">
        <v>508</v>
      </c>
      <c r="F139" s="6" t="s">
        <v>16</v>
      </c>
      <c r="G139" s="19" t="s">
        <v>223</v>
      </c>
      <c r="H139" s="10">
        <v>20</v>
      </c>
      <c r="I139" s="5" t="s">
        <v>509</v>
      </c>
      <c r="J139" s="20">
        <v>5</v>
      </c>
    </row>
    <row r="140" spans="1:10" ht="54" customHeight="1">
      <c r="A140" s="49">
        <v>137</v>
      </c>
      <c r="B140" s="49">
        <v>3</v>
      </c>
      <c r="C140" s="29" t="s">
        <v>26</v>
      </c>
      <c r="D140" s="44">
        <v>14</v>
      </c>
      <c r="E140" s="5" t="s">
        <v>356</v>
      </c>
      <c r="F140" s="6" t="s">
        <v>18</v>
      </c>
      <c r="G140" s="19" t="s">
        <v>96</v>
      </c>
      <c r="H140" s="10">
        <v>8</v>
      </c>
      <c r="I140" s="5" t="s">
        <v>357</v>
      </c>
      <c r="J140" s="20">
        <v>5</v>
      </c>
    </row>
    <row r="141" spans="1:10" ht="54" customHeight="1">
      <c r="A141" s="49">
        <v>138</v>
      </c>
      <c r="B141" s="49">
        <v>3</v>
      </c>
      <c r="C141" s="29" t="s">
        <v>26</v>
      </c>
      <c r="D141" s="44">
        <v>15</v>
      </c>
      <c r="E141" s="5" t="s">
        <v>388</v>
      </c>
      <c r="F141" s="6" t="s">
        <v>18</v>
      </c>
      <c r="G141" s="19" t="s">
        <v>389</v>
      </c>
      <c r="H141" s="10">
        <v>7</v>
      </c>
      <c r="I141" s="5" t="s">
        <v>390</v>
      </c>
      <c r="J141" s="20">
        <v>5</v>
      </c>
    </row>
    <row r="142" spans="1:10" ht="54" customHeight="1">
      <c r="A142" s="49">
        <v>139</v>
      </c>
      <c r="B142" s="49">
        <v>3</v>
      </c>
      <c r="C142" s="29" t="s">
        <v>26</v>
      </c>
      <c r="D142" s="44">
        <v>16</v>
      </c>
      <c r="E142" s="5" t="s">
        <v>510</v>
      </c>
      <c r="F142" s="6" t="s">
        <v>18</v>
      </c>
      <c r="G142" s="19" t="s">
        <v>223</v>
      </c>
      <c r="H142" s="10">
        <v>20</v>
      </c>
      <c r="I142" s="5" t="s">
        <v>511</v>
      </c>
      <c r="J142" s="20">
        <v>5</v>
      </c>
    </row>
    <row r="143" spans="1:10" ht="54" customHeight="1">
      <c r="A143" s="49">
        <v>140</v>
      </c>
      <c r="B143" s="49">
        <v>3</v>
      </c>
      <c r="C143" s="29" t="s">
        <v>26</v>
      </c>
      <c r="D143" s="44">
        <v>17</v>
      </c>
      <c r="E143" s="5" t="s">
        <v>195</v>
      </c>
      <c r="F143" s="6" t="s">
        <v>9</v>
      </c>
      <c r="G143" s="19" t="s">
        <v>196</v>
      </c>
      <c r="H143" s="10">
        <v>6</v>
      </c>
      <c r="I143" s="5" t="s">
        <v>197</v>
      </c>
      <c r="J143" s="20">
        <v>6</v>
      </c>
    </row>
    <row r="144" spans="1:10" ht="54" customHeight="1">
      <c r="A144" s="49">
        <v>141</v>
      </c>
      <c r="B144" s="49">
        <v>3</v>
      </c>
      <c r="C144" s="29" t="s">
        <v>26</v>
      </c>
      <c r="D144" s="44">
        <v>18</v>
      </c>
      <c r="E144" s="5" t="s">
        <v>198</v>
      </c>
      <c r="F144" s="6" t="s">
        <v>9</v>
      </c>
      <c r="G144" s="19" t="s">
        <v>199</v>
      </c>
      <c r="H144" s="10">
        <v>6</v>
      </c>
      <c r="I144" s="5" t="s">
        <v>200</v>
      </c>
      <c r="J144" s="20">
        <v>6</v>
      </c>
    </row>
    <row r="145" spans="1:10" ht="54" customHeight="1">
      <c r="A145" s="49">
        <v>142</v>
      </c>
      <c r="B145" s="49">
        <v>3</v>
      </c>
      <c r="C145" s="29" t="s">
        <v>26</v>
      </c>
      <c r="D145" s="44">
        <v>19</v>
      </c>
      <c r="E145" s="5" t="s">
        <v>268</v>
      </c>
      <c r="F145" s="6" t="s">
        <v>16</v>
      </c>
      <c r="G145" s="19" t="s">
        <v>269</v>
      </c>
      <c r="H145" s="10">
        <v>5</v>
      </c>
      <c r="I145" s="5" t="s">
        <v>270</v>
      </c>
      <c r="J145" s="20">
        <v>6</v>
      </c>
    </row>
    <row r="146" spans="1:10" ht="54" customHeight="1">
      <c r="A146" s="49">
        <v>143</v>
      </c>
      <c r="B146" s="49">
        <v>3</v>
      </c>
      <c r="C146" s="29" t="s">
        <v>26</v>
      </c>
      <c r="D146" s="44">
        <v>20</v>
      </c>
      <c r="E146" s="5" t="s">
        <v>78</v>
      </c>
      <c r="F146" s="6" t="s">
        <v>9</v>
      </c>
      <c r="G146" s="5" t="s">
        <v>79</v>
      </c>
      <c r="H146" s="10">
        <v>10</v>
      </c>
      <c r="I146" s="5" t="s">
        <v>80</v>
      </c>
      <c r="J146" s="12">
        <v>7</v>
      </c>
    </row>
    <row r="147" spans="1:10" ht="54" customHeight="1">
      <c r="A147" s="49">
        <v>144</v>
      </c>
      <c r="B147" s="49">
        <v>3</v>
      </c>
      <c r="C147" s="29" t="s">
        <v>26</v>
      </c>
      <c r="D147" s="44">
        <v>21</v>
      </c>
      <c r="E147" s="5" t="s">
        <v>286</v>
      </c>
      <c r="F147" s="6" t="s">
        <v>16</v>
      </c>
      <c r="G147" s="19" t="s">
        <v>40</v>
      </c>
      <c r="H147" s="10">
        <v>13</v>
      </c>
      <c r="I147" s="5" t="s">
        <v>287</v>
      </c>
      <c r="J147" s="20">
        <v>7</v>
      </c>
    </row>
    <row r="148" spans="1:10" ht="54" customHeight="1">
      <c r="A148" s="49">
        <v>145</v>
      </c>
      <c r="B148" s="49">
        <v>3</v>
      </c>
      <c r="C148" s="29" t="s">
        <v>26</v>
      </c>
      <c r="D148" s="44">
        <v>22</v>
      </c>
      <c r="E148" s="5" t="s">
        <v>290</v>
      </c>
      <c r="F148" s="6" t="s">
        <v>18</v>
      </c>
      <c r="G148" s="19" t="s">
        <v>40</v>
      </c>
      <c r="H148" s="10">
        <v>13</v>
      </c>
      <c r="I148" s="5" t="s">
        <v>291</v>
      </c>
      <c r="J148" s="20">
        <v>7</v>
      </c>
    </row>
    <row r="149" spans="1:10" ht="54" customHeight="1">
      <c r="A149" s="49">
        <v>146</v>
      </c>
      <c r="B149" s="49">
        <v>3</v>
      </c>
      <c r="C149" s="29" t="s">
        <v>26</v>
      </c>
      <c r="D149" s="44">
        <v>23</v>
      </c>
      <c r="E149" s="5" t="s">
        <v>101</v>
      </c>
      <c r="F149" s="6" t="s">
        <v>5</v>
      </c>
      <c r="G149" s="5" t="s">
        <v>102</v>
      </c>
      <c r="H149" s="10">
        <v>5</v>
      </c>
      <c r="I149" s="5" t="s">
        <v>103</v>
      </c>
      <c r="J149" s="12">
        <v>8</v>
      </c>
    </row>
    <row r="150" spans="1:10" ht="54" customHeight="1">
      <c r="A150" s="49">
        <v>147</v>
      </c>
      <c r="B150" s="49">
        <v>3</v>
      </c>
      <c r="C150" s="29" t="s">
        <v>26</v>
      </c>
      <c r="D150" s="44">
        <v>24</v>
      </c>
      <c r="E150" s="5" t="s">
        <v>75</v>
      </c>
      <c r="F150" s="6" t="s">
        <v>9</v>
      </c>
      <c r="G150" s="5" t="s">
        <v>76</v>
      </c>
      <c r="H150" s="10">
        <v>8</v>
      </c>
      <c r="I150" s="5" t="s">
        <v>77</v>
      </c>
      <c r="J150" s="12">
        <v>8</v>
      </c>
    </row>
    <row r="151" spans="1:10" ht="54" customHeight="1">
      <c r="A151" s="49">
        <v>148</v>
      </c>
      <c r="B151" s="49">
        <v>3</v>
      </c>
      <c r="C151" s="29" t="s">
        <v>26</v>
      </c>
      <c r="D151" s="44">
        <v>25</v>
      </c>
      <c r="E151" s="5" t="s">
        <v>121</v>
      </c>
      <c r="F151" s="6" t="s">
        <v>9</v>
      </c>
      <c r="G151" s="5" t="s">
        <v>122</v>
      </c>
      <c r="H151" s="10">
        <v>5</v>
      </c>
      <c r="I151" s="5" t="s">
        <v>123</v>
      </c>
      <c r="J151" s="12">
        <v>8</v>
      </c>
    </row>
    <row r="152" spans="1:10" ht="54" customHeight="1">
      <c r="A152" s="49">
        <v>149</v>
      </c>
      <c r="B152" s="49">
        <v>3</v>
      </c>
      <c r="C152" s="29" t="s">
        <v>26</v>
      </c>
      <c r="D152" s="44">
        <v>26</v>
      </c>
      <c r="E152" s="5" t="s">
        <v>280</v>
      </c>
      <c r="F152" s="6" t="s">
        <v>16</v>
      </c>
      <c r="G152" s="19" t="s">
        <v>37</v>
      </c>
      <c r="H152" s="10">
        <v>9</v>
      </c>
      <c r="I152" s="5" t="s">
        <v>281</v>
      </c>
      <c r="J152" s="20">
        <v>8</v>
      </c>
    </row>
    <row r="153" spans="1:10" ht="54" customHeight="1">
      <c r="A153" s="49">
        <v>150</v>
      </c>
      <c r="B153" s="49">
        <v>3</v>
      </c>
      <c r="C153" s="29" t="s">
        <v>26</v>
      </c>
      <c r="D153" s="44">
        <v>27</v>
      </c>
      <c r="E153" s="5" t="s">
        <v>361</v>
      </c>
      <c r="F153" s="6" t="s">
        <v>16</v>
      </c>
      <c r="G153" s="19" t="s">
        <v>99</v>
      </c>
      <c r="H153" s="10">
        <v>9</v>
      </c>
      <c r="I153" s="5" t="s">
        <v>362</v>
      </c>
      <c r="J153" s="20">
        <v>8</v>
      </c>
    </row>
    <row r="154" spans="1:10" ht="54" customHeight="1">
      <c r="A154" s="49">
        <v>151</v>
      </c>
      <c r="B154" s="49">
        <v>3</v>
      </c>
      <c r="C154" s="29" t="s">
        <v>26</v>
      </c>
      <c r="D154" s="44">
        <v>28</v>
      </c>
      <c r="E154" s="5" t="s">
        <v>284</v>
      </c>
      <c r="F154" s="6" t="s">
        <v>18</v>
      </c>
      <c r="G154" s="19" t="s">
        <v>37</v>
      </c>
      <c r="H154" s="10">
        <v>9</v>
      </c>
      <c r="I154" s="5" t="s">
        <v>285</v>
      </c>
      <c r="J154" s="20">
        <v>8</v>
      </c>
    </row>
    <row r="155" spans="1:10" ht="54" customHeight="1">
      <c r="A155" s="49">
        <v>152</v>
      </c>
      <c r="B155" s="49">
        <v>3</v>
      </c>
      <c r="C155" s="29" t="s">
        <v>26</v>
      </c>
      <c r="D155" s="44">
        <v>29</v>
      </c>
      <c r="E155" s="5" t="s">
        <v>332</v>
      </c>
      <c r="F155" s="6" t="s">
        <v>18</v>
      </c>
      <c r="G155" s="19" t="s">
        <v>76</v>
      </c>
      <c r="H155" s="10">
        <v>8</v>
      </c>
      <c r="I155" s="5" t="s">
        <v>333</v>
      </c>
      <c r="J155" s="20">
        <v>8</v>
      </c>
    </row>
    <row r="156" spans="1:10" ht="54" customHeight="1">
      <c r="A156" s="49">
        <v>153</v>
      </c>
      <c r="B156" s="49">
        <v>3</v>
      </c>
      <c r="C156" s="29" t="s">
        <v>26</v>
      </c>
      <c r="D156" s="44">
        <v>30</v>
      </c>
      <c r="E156" s="5" t="s">
        <v>347</v>
      </c>
      <c r="F156" s="6" t="s">
        <v>18</v>
      </c>
      <c r="G156" s="19" t="s">
        <v>345</v>
      </c>
      <c r="H156" s="10">
        <v>3</v>
      </c>
      <c r="I156" s="5" t="s">
        <v>348</v>
      </c>
      <c r="J156" s="20">
        <v>8</v>
      </c>
    </row>
    <row r="157" spans="1:10" ht="54" customHeight="1">
      <c r="A157" s="49">
        <v>154</v>
      </c>
      <c r="B157" s="49">
        <v>3</v>
      </c>
      <c r="C157" s="29" t="s">
        <v>26</v>
      </c>
      <c r="D157" s="44">
        <v>31</v>
      </c>
      <c r="E157" s="5" t="s">
        <v>109</v>
      </c>
      <c r="F157" s="6" t="s">
        <v>5</v>
      </c>
      <c r="G157" s="5" t="s">
        <v>110</v>
      </c>
      <c r="H157" s="10">
        <v>4</v>
      </c>
      <c r="I157" s="14" t="s">
        <v>111</v>
      </c>
      <c r="J157" s="12">
        <v>9</v>
      </c>
    </row>
    <row r="158" spans="1:10" ht="54" customHeight="1">
      <c r="A158" s="49">
        <v>155</v>
      </c>
      <c r="B158" s="49">
        <v>3</v>
      </c>
      <c r="C158" s="29" t="s">
        <v>26</v>
      </c>
      <c r="D158" s="44">
        <v>32</v>
      </c>
      <c r="E158" s="5" t="s">
        <v>461</v>
      </c>
      <c r="F158" s="6" t="s">
        <v>16</v>
      </c>
      <c r="G158" s="19" t="s">
        <v>193</v>
      </c>
      <c r="H158" s="10">
        <v>12</v>
      </c>
      <c r="I158" s="5" t="s">
        <v>462</v>
      </c>
      <c r="J158" s="20">
        <v>9</v>
      </c>
    </row>
    <row r="159" spans="1:10" ht="54" customHeight="1">
      <c r="A159" s="49">
        <v>156</v>
      </c>
      <c r="B159" s="49">
        <v>3</v>
      </c>
      <c r="C159" s="29" t="s">
        <v>26</v>
      </c>
      <c r="D159" s="44">
        <v>33</v>
      </c>
      <c r="E159" s="5" t="s">
        <v>106</v>
      </c>
      <c r="F159" s="6" t="s">
        <v>5</v>
      </c>
      <c r="G159" s="5" t="s">
        <v>107</v>
      </c>
      <c r="H159" s="10">
        <v>2</v>
      </c>
      <c r="I159" s="5" t="s">
        <v>108</v>
      </c>
      <c r="J159" s="12">
        <v>11</v>
      </c>
    </row>
    <row r="160" spans="1:10" ht="54" customHeight="1">
      <c r="A160" s="49">
        <v>157</v>
      </c>
      <c r="B160" s="49">
        <v>3</v>
      </c>
      <c r="C160" s="29" t="s">
        <v>26</v>
      </c>
      <c r="D160" s="44">
        <v>34</v>
      </c>
      <c r="E160" s="14" t="s">
        <v>261</v>
      </c>
      <c r="F160" s="6" t="s">
        <v>13</v>
      </c>
      <c r="G160" s="19" t="s">
        <v>146</v>
      </c>
      <c r="H160" s="10">
        <v>8</v>
      </c>
      <c r="I160" s="14" t="s">
        <v>147</v>
      </c>
      <c r="J160" s="20">
        <v>11</v>
      </c>
    </row>
    <row r="161" spans="1:10" ht="54" customHeight="1">
      <c r="A161" s="49">
        <v>158</v>
      </c>
      <c r="B161" s="49">
        <v>3</v>
      </c>
      <c r="C161" s="29" t="s">
        <v>26</v>
      </c>
      <c r="D161" s="44">
        <v>35</v>
      </c>
      <c r="E161" s="5" t="s">
        <v>568</v>
      </c>
      <c r="F161" s="6" t="s">
        <v>16</v>
      </c>
      <c r="G161" s="19" t="s">
        <v>569</v>
      </c>
      <c r="H161" s="10">
        <v>5</v>
      </c>
      <c r="I161" s="5" t="s">
        <v>570</v>
      </c>
      <c r="J161" s="20">
        <v>11</v>
      </c>
    </row>
    <row r="162" spans="1:10" ht="54" customHeight="1">
      <c r="A162" s="49">
        <v>159</v>
      </c>
      <c r="B162" s="49">
        <v>3</v>
      </c>
      <c r="C162" s="29" t="s">
        <v>26</v>
      </c>
      <c r="D162" s="44">
        <v>36</v>
      </c>
      <c r="E162" s="5" t="s">
        <v>277</v>
      </c>
      <c r="F162" s="6" t="s">
        <v>17</v>
      </c>
      <c r="G162" s="19" t="s">
        <v>278</v>
      </c>
      <c r="H162" s="10">
        <v>5</v>
      </c>
      <c r="I162" s="5" t="s">
        <v>279</v>
      </c>
      <c r="J162" s="20">
        <v>11</v>
      </c>
    </row>
    <row r="163" spans="1:10" ht="54" customHeight="1">
      <c r="A163" s="49">
        <v>160</v>
      </c>
      <c r="B163" s="49">
        <v>3</v>
      </c>
      <c r="C163" s="29" t="s">
        <v>819</v>
      </c>
      <c r="D163" s="44">
        <v>37</v>
      </c>
      <c r="E163" s="5" t="s">
        <v>858</v>
      </c>
      <c r="F163" s="6" t="s">
        <v>1</v>
      </c>
      <c r="G163" s="14" t="s">
        <v>859</v>
      </c>
      <c r="H163" s="10">
        <v>7</v>
      </c>
      <c r="I163" s="14" t="s">
        <v>860</v>
      </c>
      <c r="J163" s="23">
        <v>4</v>
      </c>
    </row>
    <row r="164" spans="1:10" ht="54" customHeight="1">
      <c r="A164" s="49">
        <v>161</v>
      </c>
      <c r="B164" s="49">
        <v>3</v>
      </c>
      <c r="C164" s="29" t="s">
        <v>819</v>
      </c>
      <c r="D164" s="44">
        <v>38</v>
      </c>
      <c r="E164" s="14" t="s">
        <v>861</v>
      </c>
      <c r="F164" s="6" t="s">
        <v>1</v>
      </c>
      <c r="G164" s="14" t="s">
        <v>862</v>
      </c>
      <c r="H164" s="10">
        <v>7</v>
      </c>
      <c r="I164" s="14" t="s">
        <v>863</v>
      </c>
      <c r="J164" s="23">
        <v>4</v>
      </c>
    </row>
    <row r="165" spans="1:10" ht="54" customHeight="1">
      <c r="A165" s="49">
        <v>162</v>
      </c>
      <c r="B165" s="49">
        <v>3</v>
      </c>
      <c r="C165" s="29" t="s">
        <v>819</v>
      </c>
      <c r="D165" s="44">
        <v>39</v>
      </c>
      <c r="E165" s="14" t="s">
        <v>891</v>
      </c>
      <c r="F165" s="6" t="s">
        <v>1</v>
      </c>
      <c r="G165" s="14" t="s">
        <v>892</v>
      </c>
      <c r="H165" s="10">
        <v>8</v>
      </c>
      <c r="I165" s="14" t="s">
        <v>893</v>
      </c>
      <c r="J165" s="12">
        <v>4</v>
      </c>
    </row>
    <row r="166" spans="1:10" ht="54" customHeight="1">
      <c r="A166" s="49">
        <v>163</v>
      </c>
      <c r="B166" s="49">
        <v>3</v>
      </c>
      <c r="C166" s="29" t="s">
        <v>819</v>
      </c>
      <c r="D166" s="44">
        <v>40</v>
      </c>
      <c r="E166" s="14" t="s">
        <v>1039</v>
      </c>
      <c r="F166" s="6" t="s">
        <v>1</v>
      </c>
      <c r="G166" s="14" t="s">
        <v>1040</v>
      </c>
      <c r="H166" s="10">
        <v>8</v>
      </c>
      <c r="I166" s="14" t="s">
        <v>1041</v>
      </c>
      <c r="J166" s="12">
        <v>4</v>
      </c>
    </row>
    <row r="167" spans="1:10" ht="54" customHeight="1">
      <c r="A167" s="49">
        <v>164</v>
      </c>
      <c r="B167" s="49">
        <v>3</v>
      </c>
      <c r="C167" s="29" t="s">
        <v>819</v>
      </c>
      <c r="D167" s="44">
        <v>41</v>
      </c>
      <c r="E167" s="5" t="s">
        <v>1221</v>
      </c>
      <c r="F167" s="6" t="s">
        <v>1903</v>
      </c>
      <c r="G167" s="14" t="s">
        <v>1170</v>
      </c>
      <c r="H167" s="10">
        <v>9</v>
      </c>
      <c r="I167" s="14" t="s">
        <v>1222</v>
      </c>
      <c r="J167" s="12">
        <v>4</v>
      </c>
    </row>
    <row r="168" spans="1:10" ht="54" customHeight="1">
      <c r="A168" s="49">
        <v>165</v>
      </c>
      <c r="B168" s="49">
        <v>3</v>
      </c>
      <c r="C168" s="29" t="s">
        <v>745</v>
      </c>
      <c r="D168" s="44">
        <v>42</v>
      </c>
      <c r="E168" s="14" t="s">
        <v>761</v>
      </c>
      <c r="F168" s="6" t="s">
        <v>1</v>
      </c>
      <c r="G168" s="14" t="s">
        <v>762</v>
      </c>
      <c r="H168" s="10">
        <v>8</v>
      </c>
      <c r="I168" s="14" t="s">
        <v>763</v>
      </c>
      <c r="J168" s="12">
        <v>5</v>
      </c>
    </row>
    <row r="169" spans="1:10" ht="54" customHeight="1">
      <c r="A169" s="49">
        <v>166</v>
      </c>
      <c r="B169" s="49">
        <v>3</v>
      </c>
      <c r="C169" s="29" t="s">
        <v>745</v>
      </c>
      <c r="D169" s="44">
        <v>43</v>
      </c>
      <c r="E169" s="14" t="s">
        <v>814</v>
      </c>
      <c r="F169" s="6" t="s">
        <v>1</v>
      </c>
      <c r="G169" s="14" t="s">
        <v>815</v>
      </c>
      <c r="H169" s="10">
        <v>8</v>
      </c>
      <c r="I169" s="30" t="s">
        <v>1914</v>
      </c>
      <c r="J169" s="12">
        <v>5</v>
      </c>
    </row>
    <row r="170" spans="1:10" ht="54" customHeight="1">
      <c r="A170" s="49">
        <v>167</v>
      </c>
      <c r="B170" s="49">
        <v>3</v>
      </c>
      <c r="C170" s="29" t="s">
        <v>819</v>
      </c>
      <c r="D170" s="44">
        <v>44</v>
      </c>
      <c r="E170" s="14" t="s">
        <v>855</v>
      </c>
      <c r="F170" s="6" t="s">
        <v>1</v>
      </c>
      <c r="G170" s="14" t="s">
        <v>856</v>
      </c>
      <c r="H170" s="10">
        <v>6</v>
      </c>
      <c r="I170" s="14" t="s">
        <v>857</v>
      </c>
      <c r="J170" s="23">
        <v>5</v>
      </c>
    </row>
    <row r="171" spans="1:10" ht="54" customHeight="1">
      <c r="A171" s="49">
        <v>168</v>
      </c>
      <c r="B171" s="49">
        <v>3</v>
      </c>
      <c r="C171" s="29" t="s">
        <v>819</v>
      </c>
      <c r="D171" s="44">
        <v>45</v>
      </c>
      <c r="E171" s="5" t="s">
        <v>875</v>
      </c>
      <c r="F171" s="6" t="s">
        <v>1</v>
      </c>
      <c r="G171" s="14" t="s">
        <v>876</v>
      </c>
      <c r="H171" s="10">
        <v>7</v>
      </c>
      <c r="I171" s="14" t="s">
        <v>877</v>
      </c>
      <c r="J171" s="23">
        <v>5</v>
      </c>
    </row>
    <row r="172" spans="1:10" ht="54" customHeight="1">
      <c r="A172" s="49">
        <v>169</v>
      </c>
      <c r="B172" s="49">
        <v>3</v>
      </c>
      <c r="C172" s="29" t="s">
        <v>819</v>
      </c>
      <c r="D172" s="44">
        <v>46</v>
      </c>
      <c r="E172" s="14" t="s">
        <v>1025</v>
      </c>
      <c r="F172" s="6" t="s">
        <v>1</v>
      </c>
      <c r="G172" s="14" t="s">
        <v>1026</v>
      </c>
      <c r="H172" s="10">
        <v>8</v>
      </c>
      <c r="I172" s="14" t="s">
        <v>1027</v>
      </c>
      <c r="J172" s="12">
        <v>5</v>
      </c>
    </row>
    <row r="173" spans="1:10" ht="54" customHeight="1">
      <c r="A173" s="49">
        <v>170</v>
      </c>
      <c r="B173" s="49">
        <v>3</v>
      </c>
      <c r="C173" s="28" t="s">
        <v>1053</v>
      </c>
      <c r="D173" s="44">
        <v>47</v>
      </c>
      <c r="E173" s="5" t="s">
        <v>1060</v>
      </c>
      <c r="F173" s="6" t="s">
        <v>11</v>
      </c>
      <c r="G173" s="5" t="s">
        <v>1061</v>
      </c>
      <c r="H173" s="10">
        <v>9</v>
      </c>
      <c r="I173" s="14" t="s">
        <v>1062</v>
      </c>
      <c r="J173" s="12">
        <v>5</v>
      </c>
    </row>
    <row r="174" spans="1:10" ht="54" customHeight="1">
      <c r="A174" s="49">
        <v>171</v>
      </c>
      <c r="B174" s="49">
        <v>3</v>
      </c>
      <c r="C174" s="29" t="s">
        <v>819</v>
      </c>
      <c r="D174" s="44">
        <v>48</v>
      </c>
      <c r="E174" s="14" t="s">
        <v>1160</v>
      </c>
      <c r="F174" s="6" t="s">
        <v>16</v>
      </c>
      <c r="G174" s="14" t="s">
        <v>1161</v>
      </c>
      <c r="H174" s="10">
        <v>8</v>
      </c>
      <c r="I174" s="14" t="s">
        <v>1162</v>
      </c>
      <c r="J174" s="12">
        <v>5</v>
      </c>
    </row>
    <row r="175" spans="1:10" ht="54" customHeight="1">
      <c r="A175" s="49">
        <v>172</v>
      </c>
      <c r="B175" s="49">
        <v>3</v>
      </c>
      <c r="C175" s="29" t="s">
        <v>819</v>
      </c>
      <c r="D175" s="44">
        <v>49</v>
      </c>
      <c r="E175" s="14" t="s">
        <v>1148</v>
      </c>
      <c r="F175" s="6" t="s">
        <v>1903</v>
      </c>
      <c r="G175" s="14" t="s">
        <v>1146</v>
      </c>
      <c r="H175" s="10">
        <v>9</v>
      </c>
      <c r="I175" s="14" t="s">
        <v>1149</v>
      </c>
      <c r="J175" s="12">
        <v>5</v>
      </c>
    </row>
    <row r="176" spans="1:10" ht="54" customHeight="1">
      <c r="A176" s="49">
        <v>173</v>
      </c>
      <c r="B176" s="49">
        <v>3</v>
      </c>
      <c r="C176" s="29" t="s">
        <v>819</v>
      </c>
      <c r="D176" s="44">
        <v>50</v>
      </c>
      <c r="E176" s="14" t="s">
        <v>1205</v>
      </c>
      <c r="F176" s="6" t="s">
        <v>1903</v>
      </c>
      <c r="G176" s="14" t="s">
        <v>1206</v>
      </c>
      <c r="H176" s="10">
        <v>10</v>
      </c>
      <c r="I176" s="14" t="s">
        <v>1207</v>
      </c>
      <c r="J176" s="12">
        <v>5</v>
      </c>
    </row>
    <row r="177" spans="1:10" ht="54" customHeight="1">
      <c r="A177" s="49">
        <v>174</v>
      </c>
      <c r="B177" s="49">
        <v>3</v>
      </c>
      <c r="C177" s="29" t="s">
        <v>745</v>
      </c>
      <c r="D177" s="44">
        <v>51</v>
      </c>
      <c r="E177" s="14" t="s">
        <v>764</v>
      </c>
      <c r="F177" s="6" t="s">
        <v>1</v>
      </c>
      <c r="G177" s="14" t="s">
        <v>765</v>
      </c>
      <c r="H177" s="10">
        <v>9</v>
      </c>
      <c r="I177" s="14" t="s">
        <v>766</v>
      </c>
      <c r="J177" s="12">
        <v>6</v>
      </c>
    </row>
    <row r="178" spans="1:10" ht="54" customHeight="1">
      <c r="A178" s="49">
        <v>175</v>
      </c>
      <c r="B178" s="49">
        <v>3</v>
      </c>
      <c r="C178" s="29" t="s">
        <v>819</v>
      </c>
      <c r="D178" s="44">
        <v>52</v>
      </c>
      <c r="E178" s="14" t="s">
        <v>878</v>
      </c>
      <c r="F178" s="6" t="s">
        <v>1</v>
      </c>
      <c r="G178" s="14" t="s">
        <v>879</v>
      </c>
      <c r="H178" s="10">
        <v>6</v>
      </c>
      <c r="I178" s="14" t="s">
        <v>880</v>
      </c>
      <c r="J178" s="23">
        <v>6</v>
      </c>
    </row>
    <row r="179" spans="1:10" ht="54" customHeight="1">
      <c r="A179" s="49">
        <v>176</v>
      </c>
      <c r="B179" s="49">
        <v>3</v>
      </c>
      <c r="C179" s="29" t="s">
        <v>819</v>
      </c>
      <c r="D179" s="44">
        <v>53</v>
      </c>
      <c r="E179" s="5" t="s">
        <v>881</v>
      </c>
      <c r="F179" s="6" t="s">
        <v>1</v>
      </c>
      <c r="G179" s="14" t="s">
        <v>879</v>
      </c>
      <c r="H179" s="10">
        <v>6</v>
      </c>
      <c r="I179" s="14" t="s">
        <v>882</v>
      </c>
      <c r="J179" s="23">
        <v>6</v>
      </c>
    </row>
    <row r="180" spans="1:10" ht="54" customHeight="1">
      <c r="A180" s="49">
        <v>177</v>
      </c>
      <c r="B180" s="49">
        <v>3</v>
      </c>
      <c r="C180" s="29" t="s">
        <v>819</v>
      </c>
      <c r="D180" s="44">
        <v>54</v>
      </c>
      <c r="E180" s="14" t="s">
        <v>894</v>
      </c>
      <c r="F180" s="6" t="s">
        <v>1</v>
      </c>
      <c r="G180" s="26" t="s">
        <v>895</v>
      </c>
      <c r="H180" s="24">
        <v>8</v>
      </c>
      <c r="I180" s="14" t="s">
        <v>896</v>
      </c>
      <c r="J180" s="12">
        <v>6</v>
      </c>
    </row>
    <row r="181" spans="1:10" ht="54" customHeight="1">
      <c r="A181" s="49">
        <v>178</v>
      </c>
      <c r="B181" s="49">
        <v>3</v>
      </c>
      <c r="C181" s="29" t="s">
        <v>819</v>
      </c>
      <c r="D181" s="44">
        <v>55</v>
      </c>
      <c r="E181" s="14" t="s">
        <v>1028</v>
      </c>
      <c r="F181" s="6" t="s">
        <v>1</v>
      </c>
      <c r="G181" s="14" t="s">
        <v>1029</v>
      </c>
      <c r="H181" s="10">
        <v>8</v>
      </c>
      <c r="I181" s="14" t="s">
        <v>1030</v>
      </c>
      <c r="J181" s="12">
        <v>6</v>
      </c>
    </row>
    <row r="182" spans="1:10" ht="54" customHeight="1">
      <c r="A182" s="49">
        <v>179</v>
      </c>
      <c r="B182" s="49">
        <v>3</v>
      </c>
      <c r="C182" s="29" t="s">
        <v>819</v>
      </c>
      <c r="D182" s="44">
        <v>56</v>
      </c>
      <c r="E182" s="14" t="s">
        <v>921</v>
      </c>
      <c r="F182" s="6" t="s">
        <v>1</v>
      </c>
      <c r="G182" s="14" t="s">
        <v>922</v>
      </c>
      <c r="H182" s="10">
        <v>7</v>
      </c>
      <c r="I182" s="14" t="s">
        <v>923</v>
      </c>
      <c r="J182" s="12">
        <v>7</v>
      </c>
    </row>
    <row r="183" spans="1:10" ht="54" customHeight="1">
      <c r="A183" s="49">
        <v>180</v>
      </c>
      <c r="B183" s="49">
        <v>3</v>
      </c>
      <c r="C183" s="29" t="s">
        <v>819</v>
      </c>
      <c r="D183" s="44">
        <v>57</v>
      </c>
      <c r="E183" s="14" t="s">
        <v>930</v>
      </c>
      <c r="F183" s="6" t="s">
        <v>1</v>
      </c>
      <c r="G183" s="14" t="s">
        <v>931</v>
      </c>
      <c r="H183" s="10">
        <v>7</v>
      </c>
      <c r="I183" s="14" t="s">
        <v>932</v>
      </c>
      <c r="J183" s="12">
        <v>7</v>
      </c>
    </row>
    <row r="184" spans="1:10" ht="54" customHeight="1">
      <c r="A184" s="49">
        <v>181</v>
      </c>
      <c r="B184" s="49">
        <v>3</v>
      </c>
      <c r="C184" s="29" t="s">
        <v>819</v>
      </c>
      <c r="D184" s="44">
        <v>58</v>
      </c>
      <c r="E184" s="14" t="s">
        <v>1010</v>
      </c>
      <c r="F184" s="6" t="s">
        <v>1</v>
      </c>
      <c r="G184" s="14" t="s">
        <v>1011</v>
      </c>
      <c r="H184" s="10">
        <v>8</v>
      </c>
      <c r="I184" s="14" t="s">
        <v>1012</v>
      </c>
      <c r="J184" s="12">
        <v>7</v>
      </c>
    </row>
    <row r="185" spans="1:10" ht="54" customHeight="1">
      <c r="A185" s="49">
        <v>182</v>
      </c>
      <c r="B185" s="49">
        <v>3</v>
      </c>
      <c r="C185" s="29" t="s">
        <v>819</v>
      </c>
      <c r="D185" s="44">
        <v>59</v>
      </c>
      <c r="E185" s="14" t="s">
        <v>1190</v>
      </c>
      <c r="F185" s="6" t="s">
        <v>16</v>
      </c>
      <c r="G185" s="14" t="s">
        <v>1191</v>
      </c>
      <c r="H185" s="10">
        <v>10</v>
      </c>
      <c r="I185" s="14" t="s">
        <v>1192</v>
      </c>
      <c r="J185" s="12">
        <v>7</v>
      </c>
    </row>
    <row r="186" spans="1:10" ht="54" customHeight="1">
      <c r="A186" s="49">
        <v>183</v>
      </c>
      <c r="B186" s="49">
        <v>3</v>
      </c>
      <c r="C186" s="29" t="s">
        <v>819</v>
      </c>
      <c r="D186" s="44">
        <v>60</v>
      </c>
      <c r="E186" s="14" t="s">
        <v>1152</v>
      </c>
      <c r="F186" s="6" t="s">
        <v>1903</v>
      </c>
      <c r="G186" s="14" t="s">
        <v>1146</v>
      </c>
      <c r="H186" s="10">
        <v>7</v>
      </c>
      <c r="I186" s="14" t="s">
        <v>1153</v>
      </c>
      <c r="J186" s="12">
        <v>7</v>
      </c>
    </row>
    <row r="187" spans="1:10" ht="54" customHeight="1">
      <c r="A187" s="49">
        <v>184</v>
      </c>
      <c r="B187" s="49">
        <v>3</v>
      </c>
      <c r="C187" s="29" t="s">
        <v>819</v>
      </c>
      <c r="D187" s="44">
        <v>61</v>
      </c>
      <c r="E187" s="14" t="s">
        <v>924</v>
      </c>
      <c r="F187" s="6" t="s">
        <v>1</v>
      </c>
      <c r="G187" s="14" t="s">
        <v>925</v>
      </c>
      <c r="H187" s="10">
        <v>6</v>
      </c>
      <c r="I187" s="14" t="s">
        <v>926</v>
      </c>
      <c r="J187" s="23">
        <v>8</v>
      </c>
    </row>
    <row r="188" spans="1:10" ht="54" customHeight="1">
      <c r="A188" s="49">
        <v>185</v>
      </c>
      <c r="B188" s="49">
        <v>3</v>
      </c>
      <c r="C188" s="29" t="s">
        <v>819</v>
      </c>
      <c r="D188" s="44">
        <v>62</v>
      </c>
      <c r="E188" s="14" t="s">
        <v>960</v>
      </c>
      <c r="F188" s="6" t="s">
        <v>1</v>
      </c>
      <c r="G188" s="14" t="s">
        <v>961</v>
      </c>
      <c r="H188" s="10">
        <v>6</v>
      </c>
      <c r="I188" s="14" t="s">
        <v>962</v>
      </c>
      <c r="J188" s="12">
        <v>8</v>
      </c>
    </row>
    <row r="189" spans="1:10" ht="54" customHeight="1">
      <c r="A189" s="49">
        <v>186</v>
      </c>
      <c r="B189" s="49">
        <v>3</v>
      </c>
      <c r="C189" s="29" t="s">
        <v>819</v>
      </c>
      <c r="D189" s="44">
        <v>63</v>
      </c>
      <c r="E189" s="14" t="s">
        <v>1007</v>
      </c>
      <c r="F189" s="6" t="s">
        <v>1</v>
      </c>
      <c r="G189" s="14" t="s">
        <v>1008</v>
      </c>
      <c r="H189" s="10">
        <v>6</v>
      </c>
      <c r="I189" s="14" t="s">
        <v>1009</v>
      </c>
      <c r="J189" s="12">
        <v>8</v>
      </c>
    </row>
    <row r="190" spans="1:10" ht="54" customHeight="1">
      <c r="A190" s="49">
        <v>187</v>
      </c>
      <c r="B190" s="49">
        <v>3</v>
      </c>
      <c r="C190" s="29" t="s">
        <v>819</v>
      </c>
      <c r="D190" s="44">
        <v>64</v>
      </c>
      <c r="E190" s="14" t="s">
        <v>900</v>
      </c>
      <c r="F190" s="6" t="s">
        <v>1</v>
      </c>
      <c r="G190" s="14" t="s">
        <v>901</v>
      </c>
      <c r="H190" s="10">
        <v>9</v>
      </c>
      <c r="I190" s="14" t="s">
        <v>902</v>
      </c>
      <c r="J190" s="12">
        <v>9</v>
      </c>
    </row>
    <row r="191" spans="1:10" ht="54" customHeight="1">
      <c r="A191" s="49">
        <v>188</v>
      </c>
      <c r="B191" s="49">
        <v>3</v>
      </c>
      <c r="C191" s="29" t="s">
        <v>819</v>
      </c>
      <c r="D191" s="44">
        <v>65</v>
      </c>
      <c r="E191" s="14" t="s">
        <v>948</v>
      </c>
      <c r="F191" s="6" t="s">
        <v>1</v>
      </c>
      <c r="G191" s="14" t="s">
        <v>949</v>
      </c>
      <c r="H191" s="10">
        <v>6</v>
      </c>
      <c r="I191" s="14" t="s">
        <v>950</v>
      </c>
      <c r="J191" s="12">
        <v>9</v>
      </c>
    </row>
    <row r="192" spans="1:10" ht="54" customHeight="1">
      <c r="A192" s="49">
        <v>189</v>
      </c>
      <c r="B192" s="49">
        <v>3</v>
      </c>
      <c r="C192" s="29" t="s">
        <v>819</v>
      </c>
      <c r="D192" s="44">
        <v>66</v>
      </c>
      <c r="E192" s="14" t="s">
        <v>1001</v>
      </c>
      <c r="F192" s="6" t="s">
        <v>1</v>
      </c>
      <c r="G192" s="14" t="s">
        <v>1002</v>
      </c>
      <c r="H192" s="10">
        <v>5</v>
      </c>
      <c r="I192" s="14" t="s">
        <v>1003</v>
      </c>
      <c r="J192" s="12">
        <v>9</v>
      </c>
    </row>
    <row r="193" spans="1:10" ht="54" customHeight="1">
      <c r="A193" s="49">
        <v>190</v>
      </c>
      <c r="B193" s="49">
        <v>3</v>
      </c>
      <c r="C193" s="29" t="s">
        <v>745</v>
      </c>
      <c r="D193" s="44">
        <v>67</v>
      </c>
      <c r="E193" s="14" t="s">
        <v>795</v>
      </c>
      <c r="F193" s="6" t="s">
        <v>19</v>
      </c>
      <c r="G193" s="14" t="s">
        <v>796</v>
      </c>
      <c r="H193" s="10">
        <v>12</v>
      </c>
      <c r="I193" s="14" t="s">
        <v>797</v>
      </c>
      <c r="J193" s="12">
        <v>10</v>
      </c>
    </row>
    <row r="194" spans="1:10" ht="54" customHeight="1">
      <c r="A194" s="49">
        <v>191</v>
      </c>
      <c r="B194" s="49">
        <v>3</v>
      </c>
      <c r="C194" s="28" t="s">
        <v>1053</v>
      </c>
      <c r="D194" s="44">
        <v>68</v>
      </c>
      <c r="E194" s="14" t="s">
        <v>1050</v>
      </c>
      <c r="F194" s="6" t="s">
        <v>1</v>
      </c>
      <c r="G194" s="14" t="s">
        <v>1051</v>
      </c>
      <c r="H194" s="10">
        <v>10</v>
      </c>
      <c r="I194" s="14" t="s">
        <v>1052</v>
      </c>
      <c r="J194" s="12">
        <v>11</v>
      </c>
    </row>
    <row r="195" spans="1:10" ht="54" customHeight="1">
      <c r="A195" s="49">
        <v>192</v>
      </c>
      <c r="B195" s="49">
        <v>3</v>
      </c>
      <c r="C195" s="29" t="s">
        <v>1261</v>
      </c>
      <c r="D195" s="44">
        <v>69</v>
      </c>
      <c r="E195" s="14" t="s">
        <v>1258</v>
      </c>
      <c r="F195" s="6" t="s">
        <v>1</v>
      </c>
      <c r="G195" s="14" t="s">
        <v>1259</v>
      </c>
      <c r="H195" s="10">
        <v>7</v>
      </c>
      <c r="I195" s="14" t="s">
        <v>1260</v>
      </c>
      <c r="J195" s="23">
        <v>6</v>
      </c>
    </row>
    <row r="196" spans="1:10" ht="54" customHeight="1">
      <c r="A196" s="49">
        <v>193</v>
      </c>
      <c r="B196" s="49">
        <v>3</v>
      </c>
      <c r="C196" s="29" t="s">
        <v>1264</v>
      </c>
      <c r="D196" s="44">
        <v>70</v>
      </c>
      <c r="E196" s="5" t="s">
        <v>1267</v>
      </c>
      <c r="F196" s="6" t="s">
        <v>1</v>
      </c>
      <c r="G196" s="5" t="s">
        <v>1268</v>
      </c>
      <c r="H196" s="10">
        <v>5</v>
      </c>
      <c r="I196" s="14" t="s">
        <v>1269</v>
      </c>
      <c r="J196" s="23">
        <v>6</v>
      </c>
    </row>
    <row r="197" spans="1:10" ht="54" customHeight="1">
      <c r="A197" s="49">
        <v>194</v>
      </c>
      <c r="B197" s="49">
        <v>3</v>
      </c>
      <c r="C197" s="29" t="s">
        <v>1308</v>
      </c>
      <c r="D197" s="44">
        <v>71</v>
      </c>
      <c r="E197" s="14" t="s">
        <v>1379</v>
      </c>
      <c r="F197" s="6" t="s">
        <v>1</v>
      </c>
      <c r="G197" s="14" t="s">
        <v>1380</v>
      </c>
      <c r="H197" s="24">
        <v>6</v>
      </c>
      <c r="I197" s="14" t="s">
        <v>1381</v>
      </c>
      <c r="J197" s="23">
        <v>4</v>
      </c>
    </row>
    <row r="198" spans="1:10" ht="54" customHeight="1">
      <c r="A198" s="49">
        <v>195</v>
      </c>
      <c r="B198" s="49">
        <v>3</v>
      </c>
      <c r="C198" s="29" t="s">
        <v>1312</v>
      </c>
      <c r="D198" s="44">
        <v>72</v>
      </c>
      <c r="E198" s="14" t="s">
        <v>1352</v>
      </c>
      <c r="F198" s="6" t="s">
        <v>5</v>
      </c>
      <c r="G198" s="14" t="s">
        <v>1353</v>
      </c>
      <c r="H198" s="10">
        <v>5</v>
      </c>
      <c r="I198" s="14" t="s">
        <v>1907</v>
      </c>
      <c r="J198" s="12">
        <v>6</v>
      </c>
    </row>
    <row r="199" spans="1:10" ht="54" customHeight="1">
      <c r="A199" s="49">
        <v>196</v>
      </c>
      <c r="B199" s="49">
        <v>3</v>
      </c>
      <c r="C199" s="29" t="s">
        <v>1312</v>
      </c>
      <c r="D199" s="44">
        <v>73</v>
      </c>
      <c r="E199" s="14" t="s">
        <v>1316</v>
      </c>
      <c r="F199" s="6" t="s">
        <v>5</v>
      </c>
      <c r="G199" s="14" t="s">
        <v>1317</v>
      </c>
      <c r="H199" s="10">
        <v>4</v>
      </c>
      <c r="I199" s="14" t="s">
        <v>1318</v>
      </c>
      <c r="J199" s="12">
        <v>7</v>
      </c>
    </row>
    <row r="200" spans="1:10" ht="54" customHeight="1">
      <c r="A200" s="49">
        <v>197</v>
      </c>
      <c r="B200" s="49">
        <v>3</v>
      </c>
      <c r="C200" s="28" t="s">
        <v>1293</v>
      </c>
      <c r="D200" s="44">
        <v>74</v>
      </c>
      <c r="E200" s="14" t="s">
        <v>1302</v>
      </c>
      <c r="F200" s="6" t="s">
        <v>1</v>
      </c>
      <c r="G200" s="5" t="s">
        <v>1303</v>
      </c>
      <c r="H200" s="10">
        <v>6</v>
      </c>
      <c r="I200" s="5" t="s">
        <v>1304</v>
      </c>
      <c r="J200" s="12">
        <v>9</v>
      </c>
    </row>
    <row r="201" spans="1:10" ht="54" customHeight="1">
      <c r="A201" s="49">
        <v>198</v>
      </c>
      <c r="B201" s="49">
        <v>3</v>
      </c>
      <c r="C201" s="29" t="s">
        <v>1308</v>
      </c>
      <c r="D201" s="44">
        <v>75</v>
      </c>
      <c r="E201" s="14" t="s">
        <v>1362</v>
      </c>
      <c r="F201" s="6" t="s">
        <v>1</v>
      </c>
      <c r="G201" s="14" t="s">
        <v>1363</v>
      </c>
      <c r="H201" s="24">
        <v>6</v>
      </c>
      <c r="I201" s="14" t="s">
        <v>1364</v>
      </c>
      <c r="J201" s="23">
        <v>10</v>
      </c>
    </row>
    <row r="202" spans="1:10" ht="54" customHeight="1">
      <c r="A202" s="49">
        <v>199</v>
      </c>
      <c r="B202" s="49">
        <v>3</v>
      </c>
      <c r="C202" s="29" t="s">
        <v>1308</v>
      </c>
      <c r="D202" s="44">
        <v>76</v>
      </c>
      <c r="E202" s="14" t="s">
        <v>1368</v>
      </c>
      <c r="F202" s="6" t="s">
        <v>1</v>
      </c>
      <c r="G202" s="14" t="s">
        <v>1366</v>
      </c>
      <c r="H202" s="24">
        <v>6</v>
      </c>
      <c r="I202" s="14" t="s">
        <v>1369</v>
      </c>
      <c r="J202" s="23">
        <v>10</v>
      </c>
    </row>
    <row r="203" spans="1:10" ht="54" customHeight="1">
      <c r="A203" s="49">
        <v>200</v>
      </c>
      <c r="B203" s="49">
        <v>3</v>
      </c>
      <c r="C203" s="29" t="s">
        <v>1308</v>
      </c>
      <c r="D203" s="44">
        <v>77</v>
      </c>
      <c r="E203" s="14" t="s">
        <v>1373</v>
      </c>
      <c r="F203" s="6" t="s">
        <v>1</v>
      </c>
      <c r="G203" s="14" t="s">
        <v>1374</v>
      </c>
      <c r="H203" s="24">
        <v>6</v>
      </c>
      <c r="I203" s="14" t="s">
        <v>1375</v>
      </c>
      <c r="J203" s="23">
        <v>10</v>
      </c>
    </row>
    <row r="204" spans="1:10" ht="54" customHeight="1">
      <c r="A204" s="49">
        <v>201</v>
      </c>
      <c r="B204" s="49">
        <v>3</v>
      </c>
      <c r="C204" s="47" t="s">
        <v>1904</v>
      </c>
      <c r="D204" s="44">
        <v>78</v>
      </c>
      <c r="E204" s="14" t="s">
        <v>1437</v>
      </c>
      <c r="F204" s="6" t="s">
        <v>1</v>
      </c>
      <c r="G204" s="14" t="s">
        <v>1438</v>
      </c>
      <c r="H204" s="24">
        <v>5</v>
      </c>
      <c r="I204" s="14" t="s">
        <v>1439</v>
      </c>
      <c r="J204" s="23">
        <v>8</v>
      </c>
    </row>
    <row r="205" spans="1:10" ht="54" customHeight="1">
      <c r="A205" s="49">
        <v>202</v>
      </c>
      <c r="B205" s="49">
        <v>3</v>
      </c>
      <c r="C205" s="47" t="s">
        <v>1904</v>
      </c>
      <c r="D205" s="44">
        <v>79</v>
      </c>
      <c r="E205" s="14" t="s">
        <v>1410</v>
      </c>
      <c r="F205" s="6" t="s">
        <v>5</v>
      </c>
      <c r="G205" s="14" t="s">
        <v>1411</v>
      </c>
      <c r="H205" s="10">
        <v>5</v>
      </c>
      <c r="I205" s="14" t="s">
        <v>1412</v>
      </c>
      <c r="J205" s="12">
        <v>8</v>
      </c>
    </row>
    <row r="206" spans="1:10" ht="54" customHeight="1">
      <c r="A206" s="49">
        <v>203</v>
      </c>
      <c r="B206" s="49">
        <v>3</v>
      </c>
      <c r="C206" s="47" t="s">
        <v>1904</v>
      </c>
      <c r="D206" s="44">
        <v>80</v>
      </c>
      <c r="E206" s="14" t="s">
        <v>1420</v>
      </c>
      <c r="F206" s="6" t="s">
        <v>5</v>
      </c>
      <c r="G206" s="14" t="s">
        <v>1421</v>
      </c>
      <c r="H206" s="10">
        <v>6</v>
      </c>
      <c r="I206" s="14" t="s">
        <v>1422</v>
      </c>
      <c r="J206" s="12">
        <v>8</v>
      </c>
    </row>
    <row r="207" spans="1:10" ht="54" customHeight="1">
      <c r="A207" s="49">
        <v>204</v>
      </c>
      <c r="B207" s="49">
        <v>3</v>
      </c>
      <c r="C207" s="28" t="s">
        <v>1442</v>
      </c>
      <c r="D207" s="44">
        <v>81</v>
      </c>
      <c r="E207" s="14" t="s">
        <v>1529</v>
      </c>
      <c r="F207" s="6" t="s">
        <v>1</v>
      </c>
      <c r="G207" s="5" t="s">
        <v>1530</v>
      </c>
      <c r="H207" s="10">
        <v>6</v>
      </c>
      <c r="I207" s="14" t="s">
        <v>1531</v>
      </c>
      <c r="J207" s="12">
        <v>6</v>
      </c>
    </row>
    <row r="208" spans="1:10" ht="54" customHeight="1">
      <c r="A208" s="49">
        <v>205</v>
      </c>
      <c r="B208" s="49">
        <v>3</v>
      </c>
      <c r="C208" s="28" t="s">
        <v>1442</v>
      </c>
      <c r="D208" s="44">
        <v>82</v>
      </c>
      <c r="E208" s="14" t="s">
        <v>1532</v>
      </c>
      <c r="F208" s="6" t="s">
        <v>1</v>
      </c>
      <c r="G208" s="14" t="s">
        <v>1533</v>
      </c>
      <c r="H208" s="10">
        <v>6</v>
      </c>
      <c r="I208" s="14" t="s">
        <v>1534</v>
      </c>
      <c r="J208" s="12">
        <v>6</v>
      </c>
    </row>
    <row r="209" spans="1:10" ht="54" customHeight="1">
      <c r="A209" s="49">
        <v>206</v>
      </c>
      <c r="B209" s="49">
        <v>3</v>
      </c>
      <c r="C209" s="29" t="s">
        <v>1442</v>
      </c>
      <c r="D209" s="44">
        <v>83</v>
      </c>
      <c r="E209" s="14" t="s">
        <v>1478</v>
      </c>
      <c r="F209" s="6" t="s">
        <v>5</v>
      </c>
      <c r="G209" s="14" t="s">
        <v>1479</v>
      </c>
      <c r="H209" s="10">
        <v>5</v>
      </c>
      <c r="I209" s="14" t="s">
        <v>1480</v>
      </c>
      <c r="J209" s="12">
        <v>6</v>
      </c>
    </row>
    <row r="210" spans="1:10" ht="54" customHeight="1">
      <c r="A210" s="49">
        <v>207</v>
      </c>
      <c r="B210" s="49">
        <v>3</v>
      </c>
      <c r="C210" s="29" t="s">
        <v>1571</v>
      </c>
      <c r="D210" s="44">
        <v>84</v>
      </c>
      <c r="E210" s="14" t="s">
        <v>1572</v>
      </c>
      <c r="F210" s="6" t="s">
        <v>1</v>
      </c>
      <c r="G210" s="14" t="s">
        <v>1573</v>
      </c>
      <c r="H210" s="10">
        <v>10</v>
      </c>
      <c r="I210" s="14" t="s">
        <v>1574</v>
      </c>
      <c r="J210" s="12">
        <v>6</v>
      </c>
    </row>
    <row r="211" spans="1:10" ht="54" customHeight="1">
      <c r="A211" s="49">
        <v>208</v>
      </c>
      <c r="B211" s="49">
        <v>3</v>
      </c>
      <c r="C211" s="29" t="s">
        <v>1571</v>
      </c>
      <c r="D211" s="44">
        <v>85</v>
      </c>
      <c r="E211" s="14" t="s">
        <v>1605</v>
      </c>
      <c r="F211" s="6" t="s">
        <v>1</v>
      </c>
      <c r="G211" s="14" t="s">
        <v>1606</v>
      </c>
      <c r="H211" s="10">
        <v>6</v>
      </c>
      <c r="I211" s="14" t="s">
        <v>1607</v>
      </c>
      <c r="J211" s="12">
        <v>6</v>
      </c>
    </row>
    <row r="212" spans="1:10" ht="54" customHeight="1">
      <c r="A212" s="49">
        <v>209</v>
      </c>
      <c r="B212" s="49">
        <v>3</v>
      </c>
      <c r="C212" s="29" t="s">
        <v>1571</v>
      </c>
      <c r="D212" s="44">
        <v>86</v>
      </c>
      <c r="E212" s="14" t="s">
        <v>1599</v>
      </c>
      <c r="F212" s="6" t="s">
        <v>1</v>
      </c>
      <c r="G212" s="14" t="s">
        <v>1600</v>
      </c>
      <c r="H212" s="24">
        <v>4</v>
      </c>
      <c r="I212" s="14" t="s">
        <v>1601</v>
      </c>
      <c r="J212" s="23">
        <v>7</v>
      </c>
    </row>
    <row r="213" spans="1:10" ht="54" customHeight="1">
      <c r="A213" s="49">
        <v>210</v>
      </c>
      <c r="B213" s="49">
        <v>3</v>
      </c>
      <c r="C213" s="29" t="s">
        <v>1639</v>
      </c>
      <c r="D213" s="44">
        <v>87</v>
      </c>
      <c r="E213" s="14" t="s">
        <v>1642</v>
      </c>
      <c r="F213" s="6" t="s">
        <v>1</v>
      </c>
      <c r="G213" s="5" t="s">
        <v>1637</v>
      </c>
      <c r="H213" s="10">
        <v>9</v>
      </c>
      <c r="I213" s="14" t="s">
        <v>1643</v>
      </c>
      <c r="J213" s="12">
        <v>5</v>
      </c>
    </row>
    <row r="214" spans="1:10" ht="54" customHeight="1">
      <c r="A214" s="49">
        <v>211</v>
      </c>
      <c r="B214" s="49">
        <v>3</v>
      </c>
      <c r="C214" s="29" t="s">
        <v>1620</v>
      </c>
      <c r="D214" s="44">
        <v>88</v>
      </c>
      <c r="E214" s="14" t="s">
        <v>1617</v>
      </c>
      <c r="F214" s="6" t="s">
        <v>1</v>
      </c>
      <c r="G214" s="14" t="s">
        <v>1618</v>
      </c>
      <c r="H214" s="10">
        <v>6</v>
      </c>
      <c r="I214" s="14" t="s">
        <v>1619</v>
      </c>
      <c r="J214" s="12">
        <v>6</v>
      </c>
    </row>
    <row r="215" spans="1:10" ht="54" customHeight="1">
      <c r="A215" s="49">
        <v>212</v>
      </c>
      <c r="B215" s="49">
        <v>3</v>
      </c>
      <c r="C215" s="29" t="s">
        <v>1639</v>
      </c>
      <c r="D215" s="44">
        <v>89</v>
      </c>
      <c r="E215" s="14" t="s">
        <v>1675</v>
      </c>
      <c r="F215" s="6" t="s">
        <v>1</v>
      </c>
      <c r="G215" s="14" t="s">
        <v>1676</v>
      </c>
      <c r="H215" s="24">
        <v>8</v>
      </c>
      <c r="I215" s="14" t="s">
        <v>1677</v>
      </c>
      <c r="J215" s="23">
        <v>7</v>
      </c>
    </row>
    <row r="216" spans="1:10" ht="54" customHeight="1">
      <c r="A216" s="49">
        <v>213</v>
      </c>
      <c r="B216" s="49">
        <v>3</v>
      </c>
      <c r="C216" s="29" t="s">
        <v>1639</v>
      </c>
      <c r="D216" s="44">
        <v>90</v>
      </c>
      <c r="E216" s="14" t="s">
        <v>1711</v>
      </c>
      <c r="F216" s="6" t="s">
        <v>1</v>
      </c>
      <c r="G216" s="14" t="s">
        <v>1712</v>
      </c>
      <c r="H216" s="10">
        <v>6</v>
      </c>
      <c r="I216" s="14" t="s">
        <v>1713</v>
      </c>
      <c r="J216" s="12">
        <v>12</v>
      </c>
    </row>
    <row r="217" spans="1:10" ht="54" customHeight="1">
      <c r="A217" s="49">
        <v>214</v>
      </c>
      <c r="B217" s="49">
        <v>3</v>
      </c>
      <c r="C217" s="29" t="s">
        <v>1749</v>
      </c>
      <c r="D217" s="44">
        <v>91</v>
      </c>
      <c r="E217" s="14" t="s">
        <v>1807</v>
      </c>
      <c r="F217" s="6" t="s">
        <v>1</v>
      </c>
      <c r="G217" s="14" t="s">
        <v>1808</v>
      </c>
      <c r="H217" s="10">
        <v>7</v>
      </c>
      <c r="I217" s="38" t="s">
        <v>1809</v>
      </c>
      <c r="J217" s="39">
        <v>5</v>
      </c>
    </row>
    <row r="218" spans="1:10" ht="54" customHeight="1">
      <c r="A218" s="49">
        <v>215</v>
      </c>
      <c r="B218" s="49">
        <v>3</v>
      </c>
      <c r="C218" s="29" t="s">
        <v>1749</v>
      </c>
      <c r="D218" s="44">
        <v>92</v>
      </c>
      <c r="E218" s="14" t="s">
        <v>1804</v>
      </c>
      <c r="F218" s="6" t="s">
        <v>4</v>
      </c>
      <c r="G218" s="14" t="s">
        <v>1805</v>
      </c>
      <c r="H218" s="10">
        <v>6</v>
      </c>
      <c r="I218" s="38" t="s">
        <v>1806</v>
      </c>
      <c r="J218" s="39">
        <v>5</v>
      </c>
    </row>
    <row r="219" spans="1:10" ht="54" customHeight="1">
      <c r="A219" s="49">
        <v>216</v>
      </c>
      <c r="B219" s="49">
        <v>3</v>
      </c>
      <c r="C219" s="29" t="s">
        <v>1749</v>
      </c>
      <c r="D219" s="44">
        <v>93</v>
      </c>
      <c r="E219" s="14" t="s">
        <v>1834</v>
      </c>
      <c r="F219" s="6" t="s">
        <v>4</v>
      </c>
      <c r="G219" s="14" t="s">
        <v>1805</v>
      </c>
      <c r="H219" s="10">
        <v>6</v>
      </c>
      <c r="I219" s="38" t="s">
        <v>1835</v>
      </c>
      <c r="J219" s="39">
        <v>7</v>
      </c>
    </row>
    <row r="220" spans="1:10" ht="54" customHeight="1">
      <c r="A220" s="49">
        <v>217</v>
      </c>
      <c r="B220" s="49">
        <v>4</v>
      </c>
      <c r="C220" s="23" t="s">
        <v>1863</v>
      </c>
      <c r="D220" s="44">
        <v>1</v>
      </c>
      <c r="E220" s="14" t="s">
        <v>627</v>
      </c>
      <c r="F220" s="6" t="s">
        <v>17</v>
      </c>
      <c r="G220" s="14" t="s">
        <v>628</v>
      </c>
      <c r="H220" s="10">
        <v>7</v>
      </c>
      <c r="I220" s="14" t="s">
        <v>629</v>
      </c>
      <c r="J220" s="12">
        <v>5</v>
      </c>
    </row>
    <row r="221" spans="1:10" ht="54" customHeight="1">
      <c r="A221" s="49">
        <v>218</v>
      </c>
      <c r="B221" s="49">
        <v>4</v>
      </c>
      <c r="C221" s="29" t="s">
        <v>633</v>
      </c>
      <c r="D221" s="44">
        <v>2</v>
      </c>
      <c r="E221" s="14" t="s">
        <v>639</v>
      </c>
      <c r="F221" s="6" t="s">
        <v>1</v>
      </c>
      <c r="G221" s="14" t="s">
        <v>640</v>
      </c>
      <c r="H221" s="10">
        <v>3</v>
      </c>
      <c r="I221" s="14" t="s">
        <v>641</v>
      </c>
      <c r="J221" s="23">
        <v>6</v>
      </c>
    </row>
    <row r="222" spans="1:10" ht="54" customHeight="1">
      <c r="A222" s="49">
        <v>219</v>
      </c>
      <c r="B222" s="49">
        <v>4</v>
      </c>
      <c r="C222" s="29" t="s">
        <v>633</v>
      </c>
      <c r="D222" s="44">
        <v>3</v>
      </c>
      <c r="E222" s="14" t="s">
        <v>630</v>
      </c>
      <c r="F222" s="6" t="s">
        <v>1</v>
      </c>
      <c r="G222" s="14" t="s">
        <v>631</v>
      </c>
      <c r="H222" s="10">
        <v>3</v>
      </c>
      <c r="I222" s="14" t="s">
        <v>632</v>
      </c>
      <c r="J222" s="12">
        <v>9</v>
      </c>
    </row>
    <row r="223" spans="1:10" ht="54" customHeight="1">
      <c r="A223" s="49">
        <v>220</v>
      </c>
      <c r="B223" s="49">
        <v>4</v>
      </c>
      <c r="C223" s="29" t="s">
        <v>655</v>
      </c>
      <c r="D223" s="44">
        <v>4</v>
      </c>
      <c r="E223" s="14" t="s">
        <v>662</v>
      </c>
      <c r="F223" s="6" t="s">
        <v>1</v>
      </c>
      <c r="G223" s="14" t="s">
        <v>663</v>
      </c>
      <c r="H223" s="10">
        <v>3</v>
      </c>
      <c r="I223" s="14" t="s">
        <v>664</v>
      </c>
      <c r="J223" s="12">
        <v>5</v>
      </c>
    </row>
    <row r="224" spans="1:10" ht="54" customHeight="1">
      <c r="A224" s="49">
        <v>221</v>
      </c>
      <c r="B224" s="49">
        <v>4</v>
      </c>
      <c r="C224" s="29" t="s">
        <v>655</v>
      </c>
      <c r="D224" s="44">
        <v>5</v>
      </c>
      <c r="E224" s="14" t="s">
        <v>659</v>
      </c>
      <c r="F224" s="6" t="s">
        <v>13</v>
      </c>
      <c r="G224" s="14" t="s">
        <v>660</v>
      </c>
      <c r="H224" s="10">
        <v>5</v>
      </c>
      <c r="I224" s="14" t="s">
        <v>661</v>
      </c>
      <c r="J224" s="12">
        <v>5</v>
      </c>
    </row>
    <row r="225" spans="1:10" ht="54" customHeight="1">
      <c r="A225" s="49">
        <v>222</v>
      </c>
      <c r="B225" s="49">
        <v>4</v>
      </c>
      <c r="C225" s="28" t="s">
        <v>655</v>
      </c>
      <c r="D225" s="44">
        <v>6</v>
      </c>
      <c r="E225" s="5" t="s">
        <v>690</v>
      </c>
      <c r="F225" s="6" t="s">
        <v>17</v>
      </c>
      <c r="G225" s="5" t="s">
        <v>691</v>
      </c>
      <c r="H225" s="10">
        <v>7</v>
      </c>
      <c r="I225" s="14" t="s">
        <v>692</v>
      </c>
      <c r="J225" s="12">
        <v>5</v>
      </c>
    </row>
    <row r="226" spans="1:10" ht="54" customHeight="1">
      <c r="A226" s="49">
        <v>223</v>
      </c>
      <c r="B226" s="49">
        <v>4</v>
      </c>
      <c r="C226" s="29" t="s">
        <v>655</v>
      </c>
      <c r="D226" s="44">
        <v>7</v>
      </c>
      <c r="E226" s="14" t="s">
        <v>652</v>
      </c>
      <c r="F226" s="6" t="s">
        <v>18</v>
      </c>
      <c r="G226" s="14" t="s">
        <v>653</v>
      </c>
      <c r="H226" s="10">
        <v>7</v>
      </c>
      <c r="I226" s="14" t="s">
        <v>654</v>
      </c>
      <c r="J226" s="12">
        <v>5</v>
      </c>
    </row>
    <row r="227" spans="1:10" ht="54" customHeight="1">
      <c r="A227" s="49">
        <v>224</v>
      </c>
      <c r="B227" s="49">
        <v>4</v>
      </c>
      <c r="C227" s="29" t="s">
        <v>655</v>
      </c>
      <c r="D227" s="44">
        <v>8</v>
      </c>
      <c r="E227" s="14" t="s">
        <v>677</v>
      </c>
      <c r="F227" s="6" t="s">
        <v>13</v>
      </c>
      <c r="G227" s="14" t="s">
        <v>678</v>
      </c>
      <c r="H227" s="24">
        <v>7</v>
      </c>
      <c r="I227" s="14" t="s">
        <v>679</v>
      </c>
      <c r="J227" s="12">
        <v>6</v>
      </c>
    </row>
    <row r="228" spans="1:10" ht="54" customHeight="1">
      <c r="A228" s="49">
        <v>225</v>
      </c>
      <c r="B228" s="49">
        <v>4</v>
      </c>
      <c r="C228" s="29" t="s">
        <v>655</v>
      </c>
      <c r="D228" s="44">
        <v>9</v>
      </c>
      <c r="E228" s="14" t="s">
        <v>683</v>
      </c>
      <c r="F228" s="6" t="s">
        <v>16</v>
      </c>
      <c r="G228" s="14" t="s">
        <v>684</v>
      </c>
      <c r="H228" s="24">
        <v>5</v>
      </c>
      <c r="I228" s="14" t="s">
        <v>685</v>
      </c>
      <c r="J228" s="12">
        <v>6</v>
      </c>
    </row>
    <row r="229" spans="1:10" ht="54" customHeight="1">
      <c r="A229" s="49">
        <v>226</v>
      </c>
      <c r="B229" s="49">
        <v>4</v>
      </c>
      <c r="C229" s="29" t="s">
        <v>655</v>
      </c>
      <c r="D229" s="44">
        <v>10</v>
      </c>
      <c r="E229" s="14" t="s">
        <v>673</v>
      </c>
      <c r="F229" s="6" t="s">
        <v>18</v>
      </c>
      <c r="G229" s="14" t="s">
        <v>660</v>
      </c>
      <c r="H229" s="10">
        <v>7</v>
      </c>
      <c r="I229" s="14" t="s">
        <v>674</v>
      </c>
      <c r="J229" s="12">
        <v>6</v>
      </c>
    </row>
    <row r="230" spans="1:10" ht="54" customHeight="1">
      <c r="A230" s="49">
        <v>227</v>
      </c>
      <c r="B230" s="49">
        <v>4</v>
      </c>
      <c r="C230" s="28" t="s">
        <v>689</v>
      </c>
      <c r="D230" s="44">
        <v>11</v>
      </c>
      <c r="E230" s="5" t="s">
        <v>698</v>
      </c>
      <c r="F230" s="6" t="s">
        <v>18</v>
      </c>
      <c r="G230" s="14" t="s">
        <v>657</v>
      </c>
      <c r="H230" s="10">
        <v>7</v>
      </c>
      <c r="I230" s="14" t="s">
        <v>699</v>
      </c>
      <c r="J230" s="12">
        <v>6</v>
      </c>
    </row>
    <row r="231" spans="1:10" ht="54" customHeight="1">
      <c r="A231" s="49">
        <v>228</v>
      </c>
      <c r="B231" s="49">
        <v>4</v>
      </c>
      <c r="C231" s="28" t="s">
        <v>689</v>
      </c>
      <c r="D231" s="44">
        <v>12</v>
      </c>
      <c r="E231" s="5" t="s">
        <v>696</v>
      </c>
      <c r="F231" s="6" t="s">
        <v>21</v>
      </c>
      <c r="G231" s="14" t="s">
        <v>657</v>
      </c>
      <c r="H231" s="10">
        <v>5</v>
      </c>
      <c r="I231" s="14" t="s">
        <v>697</v>
      </c>
      <c r="J231" s="12">
        <v>8</v>
      </c>
    </row>
    <row r="232" spans="1:10" ht="54" customHeight="1">
      <c r="A232" s="49">
        <v>229</v>
      </c>
      <c r="B232" s="49">
        <v>4</v>
      </c>
      <c r="C232" s="29" t="s">
        <v>655</v>
      </c>
      <c r="D232" s="44">
        <v>13</v>
      </c>
      <c r="E232" s="14" t="s">
        <v>665</v>
      </c>
      <c r="F232" s="6" t="s">
        <v>1</v>
      </c>
      <c r="G232" s="14" t="s">
        <v>663</v>
      </c>
      <c r="H232" s="24">
        <v>4</v>
      </c>
      <c r="I232" s="14" t="s">
        <v>666</v>
      </c>
      <c r="J232" s="12">
        <v>9</v>
      </c>
    </row>
    <row r="233" spans="1:10" ht="54" customHeight="1">
      <c r="A233" s="49">
        <v>230</v>
      </c>
      <c r="B233" s="49">
        <v>4</v>
      </c>
      <c r="C233" s="29" t="s">
        <v>703</v>
      </c>
      <c r="D233" s="44">
        <v>14</v>
      </c>
      <c r="E233" s="14" t="s">
        <v>719</v>
      </c>
      <c r="F233" s="6" t="s">
        <v>1</v>
      </c>
      <c r="G233" s="14" t="s">
        <v>720</v>
      </c>
      <c r="H233" s="10">
        <v>4</v>
      </c>
      <c r="I233" s="14" t="s">
        <v>721</v>
      </c>
      <c r="J233" s="23">
        <v>6</v>
      </c>
    </row>
    <row r="234" spans="1:10" ht="54" customHeight="1">
      <c r="A234" s="49">
        <v>231</v>
      </c>
      <c r="B234" s="49">
        <v>4</v>
      </c>
      <c r="C234" s="29" t="s">
        <v>703</v>
      </c>
      <c r="D234" s="44">
        <v>15</v>
      </c>
      <c r="E234" s="14" t="s">
        <v>710</v>
      </c>
      <c r="F234" s="6" t="s">
        <v>5</v>
      </c>
      <c r="G234" s="14" t="s">
        <v>711</v>
      </c>
      <c r="H234" s="24">
        <v>4</v>
      </c>
      <c r="I234" s="14" t="s">
        <v>712</v>
      </c>
      <c r="J234" s="23">
        <v>6</v>
      </c>
    </row>
    <row r="235" spans="1:10" ht="54" customHeight="1">
      <c r="A235" s="49">
        <v>232</v>
      </c>
      <c r="B235" s="49">
        <v>4</v>
      </c>
      <c r="C235" s="29" t="s">
        <v>703</v>
      </c>
      <c r="D235" s="44">
        <v>16</v>
      </c>
      <c r="E235" s="14" t="s">
        <v>716</v>
      </c>
      <c r="F235" s="6" t="s">
        <v>1</v>
      </c>
      <c r="G235" s="14" t="s">
        <v>717</v>
      </c>
      <c r="H235" s="10">
        <v>4</v>
      </c>
      <c r="I235" s="25" t="s">
        <v>718</v>
      </c>
      <c r="J235" s="23">
        <v>7</v>
      </c>
    </row>
    <row r="236" spans="1:10" ht="54" customHeight="1">
      <c r="A236" s="49">
        <v>233</v>
      </c>
      <c r="B236" s="49">
        <v>4</v>
      </c>
      <c r="C236" s="29" t="s">
        <v>26</v>
      </c>
      <c r="D236" s="44">
        <v>17</v>
      </c>
      <c r="E236" s="5" t="s">
        <v>127</v>
      </c>
      <c r="F236" s="6" t="s">
        <v>9</v>
      </c>
      <c r="G236" s="19" t="s">
        <v>128</v>
      </c>
      <c r="H236" s="10">
        <v>7</v>
      </c>
      <c r="I236" s="5" t="s">
        <v>129</v>
      </c>
      <c r="J236" s="20">
        <v>4</v>
      </c>
    </row>
    <row r="237" spans="1:10" ht="54" customHeight="1">
      <c r="A237" s="49">
        <v>234</v>
      </c>
      <c r="B237" s="49">
        <v>4</v>
      </c>
      <c r="C237" s="29" t="s">
        <v>26</v>
      </c>
      <c r="D237" s="44">
        <v>18</v>
      </c>
      <c r="E237" s="5" t="s">
        <v>166</v>
      </c>
      <c r="F237" s="6" t="s">
        <v>9</v>
      </c>
      <c r="G237" s="19" t="s">
        <v>167</v>
      </c>
      <c r="H237" s="10">
        <v>6</v>
      </c>
      <c r="I237" s="5" t="s">
        <v>168</v>
      </c>
      <c r="J237" s="20">
        <v>4</v>
      </c>
    </row>
    <row r="238" spans="1:10" ht="54" customHeight="1">
      <c r="A238" s="49">
        <v>235</v>
      </c>
      <c r="B238" s="49">
        <v>4</v>
      </c>
      <c r="C238" s="29" t="s">
        <v>26</v>
      </c>
      <c r="D238" s="44">
        <v>19</v>
      </c>
      <c r="E238" s="5" t="s">
        <v>169</v>
      </c>
      <c r="F238" s="6" t="s">
        <v>9</v>
      </c>
      <c r="G238" s="19" t="s">
        <v>170</v>
      </c>
      <c r="H238" s="10">
        <v>7</v>
      </c>
      <c r="I238" s="5" t="s">
        <v>171</v>
      </c>
      <c r="J238" s="20">
        <v>4</v>
      </c>
    </row>
    <row r="239" spans="1:10" ht="54" customHeight="1">
      <c r="A239" s="49">
        <v>236</v>
      </c>
      <c r="B239" s="49">
        <v>4</v>
      </c>
      <c r="C239" s="29" t="s">
        <v>26</v>
      </c>
      <c r="D239" s="44">
        <v>20</v>
      </c>
      <c r="E239" s="5" t="s">
        <v>396</v>
      </c>
      <c r="F239" s="6" t="s">
        <v>16</v>
      </c>
      <c r="G239" s="19" t="s">
        <v>131</v>
      </c>
      <c r="H239" s="10">
        <v>9</v>
      </c>
      <c r="I239" s="5" t="s">
        <v>397</v>
      </c>
      <c r="J239" s="20">
        <v>4</v>
      </c>
    </row>
    <row r="240" spans="1:10" ht="54" customHeight="1">
      <c r="A240" s="49">
        <v>237</v>
      </c>
      <c r="B240" s="49">
        <v>4</v>
      </c>
      <c r="C240" s="29" t="s">
        <v>26</v>
      </c>
      <c r="D240" s="44">
        <v>21</v>
      </c>
      <c r="E240" s="5" t="s">
        <v>398</v>
      </c>
      <c r="F240" s="6" t="s">
        <v>16</v>
      </c>
      <c r="G240" s="19" t="s">
        <v>134</v>
      </c>
      <c r="H240" s="10">
        <v>8</v>
      </c>
      <c r="I240" s="5" t="s">
        <v>399</v>
      </c>
      <c r="J240" s="20">
        <v>4</v>
      </c>
    </row>
    <row r="241" spans="1:10" ht="54" customHeight="1">
      <c r="A241" s="49">
        <v>238</v>
      </c>
      <c r="B241" s="49">
        <v>4</v>
      </c>
      <c r="C241" s="29" t="s">
        <v>26</v>
      </c>
      <c r="D241" s="44">
        <v>22</v>
      </c>
      <c r="E241" s="5" t="s">
        <v>432</v>
      </c>
      <c r="F241" s="6" t="s">
        <v>16</v>
      </c>
      <c r="G241" s="19" t="s">
        <v>167</v>
      </c>
      <c r="H241" s="10">
        <v>6</v>
      </c>
      <c r="I241" s="5" t="s">
        <v>433</v>
      </c>
      <c r="J241" s="20">
        <v>4</v>
      </c>
    </row>
    <row r="242" spans="1:10" ht="54" customHeight="1">
      <c r="A242" s="49">
        <v>239</v>
      </c>
      <c r="B242" s="49">
        <v>4</v>
      </c>
      <c r="C242" s="29" t="s">
        <v>26</v>
      </c>
      <c r="D242" s="44">
        <v>23</v>
      </c>
      <c r="E242" s="5" t="s">
        <v>438</v>
      </c>
      <c r="F242" s="6" t="s">
        <v>16</v>
      </c>
      <c r="G242" s="19" t="s">
        <v>170</v>
      </c>
      <c r="H242" s="10">
        <v>8</v>
      </c>
      <c r="I242" s="5" t="s">
        <v>439</v>
      </c>
      <c r="J242" s="20">
        <v>4</v>
      </c>
    </row>
    <row r="243" spans="1:10" ht="54" customHeight="1">
      <c r="A243" s="49">
        <v>240</v>
      </c>
      <c r="B243" s="49">
        <v>4</v>
      </c>
      <c r="C243" s="29" t="s">
        <v>26</v>
      </c>
      <c r="D243" s="44">
        <v>24</v>
      </c>
      <c r="E243" s="5" t="s">
        <v>434</v>
      </c>
      <c r="F243" s="6" t="s">
        <v>18</v>
      </c>
      <c r="G243" s="19" t="s">
        <v>167</v>
      </c>
      <c r="H243" s="10">
        <v>6</v>
      </c>
      <c r="I243" s="5" t="s">
        <v>435</v>
      </c>
      <c r="J243" s="20">
        <v>4</v>
      </c>
    </row>
    <row r="244" spans="1:10" ht="54" customHeight="1">
      <c r="A244" s="49">
        <v>241</v>
      </c>
      <c r="B244" s="49">
        <v>4</v>
      </c>
      <c r="C244" s="29" t="s">
        <v>26</v>
      </c>
      <c r="D244" s="44">
        <v>25</v>
      </c>
      <c r="E244" s="5" t="s">
        <v>440</v>
      </c>
      <c r="F244" s="6" t="s">
        <v>18</v>
      </c>
      <c r="G244" s="19" t="s">
        <v>170</v>
      </c>
      <c r="H244" s="10">
        <v>8</v>
      </c>
      <c r="I244" s="5" t="s">
        <v>441</v>
      </c>
      <c r="J244" s="20">
        <v>4</v>
      </c>
    </row>
    <row r="245" spans="1:10" ht="54" customHeight="1">
      <c r="A245" s="49">
        <v>242</v>
      </c>
      <c r="B245" s="49">
        <v>4</v>
      </c>
      <c r="C245" s="29" t="s">
        <v>26</v>
      </c>
      <c r="D245" s="44">
        <v>26</v>
      </c>
      <c r="E245" s="5" t="s">
        <v>548</v>
      </c>
      <c r="F245" s="6" t="s">
        <v>18</v>
      </c>
      <c r="G245" s="19" t="s">
        <v>205</v>
      </c>
      <c r="H245" s="10">
        <v>4.2</v>
      </c>
      <c r="I245" s="5" t="s">
        <v>549</v>
      </c>
      <c r="J245" s="20">
        <v>4</v>
      </c>
    </row>
    <row r="246" spans="1:10" ht="54" customHeight="1">
      <c r="A246" s="49">
        <v>243</v>
      </c>
      <c r="B246" s="49">
        <v>4</v>
      </c>
      <c r="C246" s="29" t="s">
        <v>26</v>
      </c>
      <c r="D246" s="44">
        <v>27</v>
      </c>
      <c r="E246" s="5" t="s">
        <v>550</v>
      </c>
      <c r="F246" s="6" t="s">
        <v>18</v>
      </c>
      <c r="G246" s="19" t="s">
        <v>551</v>
      </c>
      <c r="H246" s="10">
        <v>4.2</v>
      </c>
      <c r="I246" s="5" t="s">
        <v>552</v>
      </c>
      <c r="J246" s="20">
        <v>4</v>
      </c>
    </row>
    <row r="247" spans="1:10" ht="54" customHeight="1">
      <c r="A247" s="49">
        <v>244</v>
      </c>
      <c r="B247" s="49">
        <v>4</v>
      </c>
      <c r="C247" s="29" t="s">
        <v>26</v>
      </c>
      <c r="D247" s="44">
        <v>28</v>
      </c>
      <c r="E247" s="5" t="s">
        <v>553</v>
      </c>
      <c r="F247" s="6" t="s">
        <v>18</v>
      </c>
      <c r="G247" s="19" t="s">
        <v>554</v>
      </c>
      <c r="H247" s="10">
        <v>5</v>
      </c>
      <c r="I247" s="5" t="s">
        <v>555</v>
      </c>
      <c r="J247" s="20">
        <v>4</v>
      </c>
    </row>
    <row r="248" spans="1:10" ht="54" customHeight="1">
      <c r="A248" s="49">
        <v>245</v>
      </c>
      <c r="B248" s="49">
        <v>4</v>
      </c>
      <c r="C248" s="29" t="s">
        <v>26</v>
      </c>
      <c r="D248" s="44">
        <v>29</v>
      </c>
      <c r="E248" s="5" t="s">
        <v>42</v>
      </c>
      <c r="F248" s="6" t="s">
        <v>9</v>
      </c>
      <c r="G248" s="5" t="s">
        <v>43</v>
      </c>
      <c r="H248" s="10">
        <v>17</v>
      </c>
      <c r="I248" s="5" t="s">
        <v>44</v>
      </c>
      <c r="J248" s="12">
        <v>5</v>
      </c>
    </row>
    <row r="249" spans="1:10" ht="54" customHeight="1">
      <c r="A249" s="49">
        <v>246</v>
      </c>
      <c r="B249" s="49">
        <v>4</v>
      </c>
      <c r="C249" s="29" t="s">
        <v>26</v>
      </c>
      <c r="D249" s="44">
        <v>30</v>
      </c>
      <c r="E249" s="5" t="s">
        <v>48</v>
      </c>
      <c r="F249" s="6" t="s">
        <v>9</v>
      </c>
      <c r="G249" s="5" t="s">
        <v>49</v>
      </c>
      <c r="H249" s="10">
        <v>5</v>
      </c>
      <c r="I249" s="5" t="s">
        <v>50</v>
      </c>
      <c r="J249" s="12">
        <v>5</v>
      </c>
    </row>
    <row r="250" spans="1:10" ht="54" customHeight="1">
      <c r="A250" s="49">
        <v>247</v>
      </c>
      <c r="B250" s="49">
        <v>4</v>
      </c>
      <c r="C250" s="29" t="s">
        <v>26</v>
      </c>
      <c r="D250" s="44">
        <v>31</v>
      </c>
      <c r="E250" s="5" t="s">
        <v>136</v>
      </c>
      <c r="F250" s="6" t="s">
        <v>9</v>
      </c>
      <c r="G250" s="19" t="s">
        <v>137</v>
      </c>
      <c r="H250" s="10">
        <v>4</v>
      </c>
      <c r="I250" s="5" t="s">
        <v>138</v>
      </c>
      <c r="J250" s="21">
        <v>5</v>
      </c>
    </row>
    <row r="251" spans="1:10" ht="54" customHeight="1">
      <c r="A251" s="49">
        <v>248</v>
      </c>
      <c r="B251" s="49">
        <v>4</v>
      </c>
      <c r="C251" s="29" t="s">
        <v>26</v>
      </c>
      <c r="D251" s="44">
        <v>32</v>
      </c>
      <c r="E251" s="5" t="s">
        <v>177</v>
      </c>
      <c r="F251" s="6" t="s">
        <v>9</v>
      </c>
      <c r="G251" s="19" t="s">
        <v>178</v>
      </c>
      <c r="H251" s="10">
        <v>7</v>
      </c>
      <c r="I251" s="5" t="s">
        <v>179</v>
      </c>
      <c r="J251" s="20">
        <v>5</v>
      </c>
    </row>
    <row r="252" spans="1:10" ht="54" customHeight="1">
      <c r="A252" s="49">
        <v>249</v>
      </c>
      <c r="B252" s="49">
        <v>4</v>
      </c>
      <c r="C252" s="29" t="s">
        <v>26</v>
      </c>
      <c r="D252" s="44">
        <v>33</v>
      </c>
      <c r="E252" s="5" t="s">
        <v>183</v>
      </c>
      <c r="F252" s="6" t="s">
        <v>9</v>
      </c>
      <c r="G252" s="19" t="s">
        <v>184</v>
      </c>
      <c r="H252" s="10">
        <v>7</v>
      </c>
      <c r="I252" s="5" t="s">
        <v>185</v>
      </c>
      <c r="J252" s="20">
        <v>5</v>
      </c>
    </row>
    <row r="253" spans="1:10" ht="54" customHeight="1">
      <c r="A253" s="49">
        <v>250</v>
      </c>
      <c r="B253" s="49">
        <v>4</v>
      </c>
      <c r="C253" s="29" t="s">
        <v>26</v>
      </c>
      <c r="D253" s="44">
        <v>34</v>
      </c>
      <c r="E253" s="5" t="s">
        <v>186</v>
      </c>
      <c r="F253" s="6" t="s">
        <v>9</v>
      </c>
      <c r="G253" s="19" t="s">
        <v>187</v>
      </c>
      <c r="H253" s="10">
        <v>6</v>
      </c>
      <c r="I253" s="5" t="s">
        <v>188</v>
      </c>
      <c r="J253" s="20">
        <v>5</v>
      </c>
    </row>
    <row r="254" spans="1:10" ht="54" customHeight="1">
      <c r="A254" s="49">
        <v>251</v>
      </c>
      <c r="B254" s="49">
        <v>4</v>
      </c>
      <c r="C254" s="29" t="s">
        <v>26</v>
      </c>
      <c r="D254" s="44">
        <v>35</v>
      </c>
      <c r="E254" s="5" t="s">
        <v>207</v>
      </c>
      <c r="F254" s="6" t="s">
        <v>9</v>
      </c>
      <c r="G254" s="19" t="s">
        <v>208</v>
      </c>
      <c r="H254" s="10">
        <v>8</v>
      </c>
      <c r="I254" s="5" t="s">
        <v>209</v>
      </c>
      <c r="J254" s="20">
        <v>5</v>
      </c>
    </row>
    <row r="255" spans="1:10" ht="54" customHeight="1">
      <c r="A255" s="49">
        <v>252</v>
      </c>
      <c r="B255" s="49">
        <v>4</v>
      </c>
      <c r="C255" s="29" t="s">
        <v>26</v>
      </c>
      <c r="D255" s="44">
        <v>36</v>
      </c>
      <c r="E255" s="5" t="s">
        <v>219</v>
      </c>
      <c r="F255" s="6" t="s">
        <v>9</v>
      </c>
      <c r="G255" s="19" t="s">
        <v>220</v>
      </c>
      <c r="H255" s="10">
        <v>8</v>
      </c>
      <c r="I255" s="31" t="s">
        <v>221</v>
      </c>
      <c r="J255" s="20">
        <v>5</v>
      </c>
    </row>
    <row r="256" spans="1:10" ht="54" customHeight="1">
      <c r="A256" s="49">
        <v>253</v>
      </c>
      <c r="B256" s="49">
        <v>4</v>
      </c>
      <c r="C256" s="29" t="s">
        <v>26</v>
      </c>
      <c r="D256" s="44">
        <v>37</v>
      </c>
      <c r="E256" s="5" t="s">
        <v>225</v>
      </c>
      <c r="F256" s="6" t="s">
        <v>9</v>
      </c>
      <c r="G256" s="19" t="s">
        <v>226</v>
      </c>
      <c r="H256" s="10">
        <v>8</v>
      </c>
      <c r="I256" s="31" t="s">
        <v>227</v>
      </c>
      <c r="J256" s="20">
        <v>5</v>
      </c>
    </row>
    <row r="257" spans="1:10" ht="54" customHeight="1">
      <c r="A257" s="49">
        <v>254</v>
      </c>
      <c r="B257" s="49">
        <v>4</v>
      </c>
      <c r="C257" s="29" t="s">
        <v>26</v>
      </c>
      <c r="D257" s="44">
        <v>38</v>
      </c>
      <c r="E257" s="5" t="s">
        <v>237</v>
      </c>
      <c r="F257" s="6" t="s">
        <v>9</v>
      </c>
      <c r="G257" s="19" t="s">
        <v>238</v>
      </c>
      <c r="H257" s="10">
        <v>6</v>
      </c>
      <c r="I257" s="5" t="s">
        <v>239</v>
      </c>
      <c r="J257" s="20">
        <v>5</v>
      </c>
    </row>
    <row r="258" spans="1:10" ht="54" customHeight="1">
      <c r="A258" s="49">
        <v>255</v>
      </c>
      <c r="B258" s="49">
        <v>4</v>
      </c>
      <c r="C258" s="29" t="s">
        <v>26</v>
      </c>
      <c r="D258" s="44">
        <v>39</v>
      </c>
      <c r="E258" s="5" t="s">
        <v>303</v>
      </c>
      <c r="F258" s="6" t="s">
        <v>16</v>
      </c>
      <c r="G258" s="19" t="s">
        <v>49</v>
      </c>
      <c r="H258" s="10">
        <v>5</v>
      </c>
      <c r="I258" s="5" t="s">
        <v>304</v>
      </c>
      <c r="J258" s="20">
        <v>5</v>
      </c>
    </row>
    <row r="259" spans="1:10" ht="54" customHeight="1">
      <c r="A259" s="49">
        <v>256</v>
      </c>
      <c r="B259" s="49">
        <v>4</v>
      </c>
      <c r="C259" s="29" t="s">
        <v>26</v>
      </c>
      <c r="D259" s="44">
        <v>40</v>
      </c>
      <c r="E259" s="5" t="s">
        <v>354</v>
      </c>
      <c r="F259" s="6" t="s">
        <v>16</v>
      </c>
      <c r="G259" s="19" t="s">
        <v>96</v>
      </c>
      <c r="H259" s="10">
        <v>8</v>
      </c>
      <c r="I259" s="5" t="s">
        <v>355</v>
      </c>
      <c r="J259" s="20">
        <v>5</v>
      </c>
    </row>
    <row r="260" spans="1:10" ht="54" customHeight="1">
      <c r="A260" s="49">
        <v>257</v>
      </c>
      <c r="B260" s="49">
        <v>4</v>
      </c>
      <c r="C260" s="29" t="s">
        <v>26</v>
      </c>
      <c r="D260" s="44">
        <v>41</v>
      </c>
      <c r="E260" s="5" t="s">
        <v>394</v>
      </c>
      <c r="F260" s="6" t="s">
        <v>16</v>
      </c>
      <c r="G260" s="19" t="s">
        <v>128</v>
      </c>
      <c r="H260" s="10">
        <v>8</v>
      </c>
      <c r="I260" s="5" t="s">
        <v>395</v>
      </c>
      <c r="J260" s="20">
        <v>5</v>
      </c>
    </row>
    <row r="261" spans="1:10" ht="54" customHeight="1">
      <c r="A261" s="49">
        <v>258</v>
      </c>
      <c r="B261" s="49">
        <v>4</v>
      </c>
      <c r="C261" s="29" t="s">
        <v>26</v>
      </c>
      <c r="D261" s="44">
        <v>42</v>
      </c>
      <c r="E261" s="5" t="s">
        <v>414</v>
      </c>
      <c r="F261" s="6" t="s">
        <v>16</v>
      </c>
      <c r="G261" s="19" t="s">
        <v>143</v>
      </c>
      <c r="H261" s="10">
        <v>7</v>
      </c>
      <c r="I261" s="5" t="s">
        <v>415</v>
      </c>
      <c r="J261" s="20">
        <v>5</v>
      </c>
    </row>
    <row r="262" spans="1:10" ht="54" customHeight="1">
      <c r="A262" s="49">
        <v>259</v>
      </c>
      <c r="B262" s="49">
        <v>4</v>
      </c>
      <c r="C262" s="29" t="s">
        <v>26</v>
      </c>
      <c r="D262" s="44">
        <v>43</v>
      </c>
      <c r="E262" s="5" t="s">
        <v>449</v>
      </c>
      <c r="F262" s="6" t="s">
        <v>16</v>
      </c>
      <c r="G262" s="19" t="s">
        <v>184</v>
      </c>
      <c r="H262" s="10">
        <v>7</v>
      </c>
      <c r="I262" s="5" t="s">
        <v>450</v>
      </c>
      <c r="J262" s="20">
        <v>5</v>
      </c>
    </row>
    <row r="263" spans="1:10" ht="54" customHeight="1">
      <c r="A263" s="49">
        <v>260</v>
      </c>
      <c r="B263" s="49">
        <v>4</v>
      </c>
      <c r="C263" s="29" t="s">
        <v>26</v>
      </c>
      <c r="D263" s="44">
        <v>44</v>
      </c>
      <c r="E263" s="5" t="s">
        <v>489</v>
      </c>
      <c r="F263" s="6" t="s">
        <v>16</v>
      </c>
      <c r="G263" s="19" t="s">
        <v>208</v>
      </c>
      <c r="H263" s="10">
        <v>8</v>
      </c>
      <c r="I263" s="50" t="s">
        <v>490</v>
      </c>
      <c r="J263" s="20">
        <v>5</v>
      </c>
    </row>
    <row r="264" spans="1:10" ht="54" customHeight="1">
      <c r="A264" s="49">
        <v>261</v>
      </c>
      <c r="B264" s="49">
        <v>4</v>
      </c>
      <c r="C264" s="29" t="s">
        <v>26</v>
      </c>
      <c r="D264" s="44">
        <v>45</v>
      </c>
      <c r="E264" s="5" t="s">
        <v>505</v>
      </c>
      <c r="F264" s="6" t="s">
        <v>16</v>
      </c>
      <c r="G264" s="19" t="s">
        <v>220</v>
      </c>
      <c r="H264" s="10">
        <v>7</v>
      </c>
      <c r="I264" s="50" t="s">
        <v>506</v>
      </c>
      <c r="J264" s="20">
        <v>5</v>
      </c>
    </row>
    <row r="265" spans="1:10" ht="54" customHeight="1">
      <c r="A265" s="49">
        <v>262</v>
      </c>
      <c r="B265" s="49">
        <v>4</v>
      </c>
      <c r="C265" s="29" t="s">
        <v>26</v>
      </c>
      <c r="D265" s="44">
        <v>46</v>
      </c>
      <c r="E265" s="5" t="s">
        <v>512</v>
      </c>
      <c r="F265" s="6" t="s">
        <v>16</v>
      </c>
      <c r="G265" s="19" t="s">
        <v>226</v>
      </c>
      <c r="H265" s="10">
        <v>6</v>
      </c>
      <c r="I265" s="50" t="s">
        <v>513</v>
      </c>
      <c r="J265" s="20">
        <v>5</v>
      </c>
    </row>
    <row r="266" spans="1:10" ht="54" customHeight="1">
      <c r="A266" s="49">
        <v>263</v>
      </c>
      <c r="B266" s="49">
        <v>4</v>
      </c>
      <c r="C266" s="29" t="s">
        <v>26</v>
      </c>
      <c r="D266" s="44">
        <v>47</v>
      </c>
      <c r="E266" s="5" t="s">
        <v>531</v>
      </c>
      <c r="F266" s="6" t="s">
        <v>16</v>
      </c>
      <c r="G266" s="19" t="s">
        <v>238</v>
      </c>
      <c r="H266" s="10">
        <v>6</v>
      </c>
      <c r="I266" s="5" t="s">
        <v>532</v>
      </c>
      <c r="J266" s="20">
        <v>5</v>
      </c>
    </row>
    <row r="267" spans="1:10" ht="54" customHeight="1">
      <c r="A267" s="49">
        <v>264</v>
      </c>
      <c r="B267" s="49">
        <v>4</v>
      </c>
      <c r="C267" s="29" t="s">
        <v>26</v>
      </c>
      <c r="D267" s="44">
        <v>48</v>
      </c>
      <c r="E267" s="5" t="s">
        <v>411</v>
      </c>
      <c r="F267" s="6" t="s">
        <v>17</v>
      </c>
      <c r="G267" s="19" t="s">
        <v>412</v>
      </c>
      <c r="H267" s="10">
        <v>8</v>
      </c>
      <c r="I267" s="5" t="s">
        <v>413</v>
      </c>
      <c r="J267" s="20">
        <v>5</v>
      </c>
    </row>
    <row r="268" spans="1:10" ht="54" customHeight="1">
      <c r="A268" s="49">
        <v>265</v>
      </c>
      <c r="B268" s="49">
        <v>4</v>
      </c>
      <c r="C268" s="29" t="s">
        <v>26</v>
      </c>
      <c r="D268" s="44">
        <v>49</v>
      </c>
      <c r="E268" s="5" t="s">
        <v>474</v>
      </c>
      <c r="F268" s="6" t="s">
        <v>17</v>
      </c>
      <c r="G268" s="19" t="s">
        <v>475</v>
      </c>
      <c r="H268" s="10">
        <v>5</v>
      </c>
      <c r="I268" s="5" t="s">
        <v>476</v>
      </c>
      <c r="J268" s="20">
        <v>5</v>
      </c>
    </row>
    <row r="269" spans="1:10" ht="54" customHeight="1">
      <c r="A269" s="49">
        <v>266</v>
      </c>
      <c r="B269" s="49">
        <v>4</v>
      </c>
      <c r="C269" s="29" t="s">
        <v>26</v>
      </c>
      <c r="D269" s="44">
        <v>50</v>
      </c>
      <c r="E269" s="5" t="s">
        <v>305</v>
      </c>
      <c r="F269" s="6" t="s">
        <v>18</v>
      </c>
      <c r="G269" s="19" t="s">
        <v>49</v>
      </c>
      <c r="H269" s="10">
        <v>5</v>
      </c>
      <c r="I269" s="5" t="s">
        <v>306</v>
      </c>
      <c r="J269" s="20">
        <v>5</v>
      </c>
    </row>
    <row r="270" spans="1:10" ht="54" customHeight="1">
      <c r="A270" s="49">
        <v>267</v>
      </c>
      <c r="B270" s="49">
        <v>4</v>
      </c>
      <c r="C270" s="29" t="s">
        <v>26</v>
      </c>
      <c r="D270" s="44">
        <v>51</v>
      </c>
      <c r="E270" s="5" t="s">
        <v>349</v>
      </c>
      <c r="F270" s="6" t="s">
        <v>18</v>
      </c>
      <c r="G270" s="19" t="s">
        <v>350</v>
      </c>
      <c r="H270" s="10">
        <v>5</v>
      </c>
      <c r="I270" s="5" t="s">
        <v>351</v>
      </c>
      <c r="J270" s="20">
        <v>5</v>
      </c>
    </row>
    <row r="271" spans="1:10" ht="54" customHeight="1">
      <c r="A271" s="49">
        <v>268</v>
      </c>
      <c r="B271" s="49">
        <v>4</v>
      </c>
      <c r="C271" s="29" t="s">
        <v>26</v>
      </c>
      <c r="D271" s="44">
        <v>52</v>
      </c>
      <c r="E271" s="5" t="s">
        <v>376</v>
      </c>
      <c r="F271" s="6" t="s">
        <v>18</v>
      </c>
      <c r="G271" s="22" t="s">
        <v>377</v>
      </c>
      <c r="H271" s="10">
        <v>8</v>
      </c>
      <c r="I271" s="5" t="s">
        <v>378</v>
      </c>
      <c r="J271" s="20">
        <v>5</v>
      </c>
    </row>
    <row r="272" spans="1:10" ht="54" customHeight="1">
      <c r="A272" s="49">
        <v>269</v>
      </c>
      <c r="B272" s="49">
        <v>4</v>
      </c>
      <c r="C272" s="29" t="s">
        <v>26</v>
      </c>
      <c r="D272" s="44">
        <v>53</v>
      </c>
      <c r="E272" s="5" t="s">
        <v>385</v>
      </c>
      <c r="F272" s="6" t="s">
        <v>18</v>
      </c>
      <c r="G272" s="19" t="s">
        <v>386</v>
      </c>
      <c r="H272" s="10">
        <v>7</v>
      </c>
      <c r="I272" s="5" t="s">
        <v>387</v>
      </c>
      <c r="J272" s="20">
        <v>5</v>
      </c>
    </row>
    <row r="273" spans="1:10" ht="54" customHeight="1">
      <c r="A273" s="49">
        <v>270</v>
      </c>
      <c r="B273" s="49">
        <v>4</v>
      </c>
      <c r="C273" s="29" t="s">
        <v>26</v>
      </c>
      <c r="D273" s="44">
        <v>54</v>
      </c>
      <c r="E273" s="5" t="s">
        <v>416</v>
      </c>
      <c r="F273" s="6" t="s">
        <v>18</v>
      </c>
      <c r="G273" s="19" t="s">
        <v>143</v>
      </c>
      <c r="H273" s="10">
        <v>7</v>
      </c>
      <c r="I273" s="5" t="s">
        <v>417</v>
      </c>
      <c r="J273" s="20">
        <v>5</v>
      </c>
    </row>
    <row r="274" spans="1:10" ht="54" customHeight="1">
      <c r="A274" s="49">
        <v>271</v>
      </c>
      <c r="B274" s="49">
        <v>4</v>
      </c>
      <c r="C274" s="29" t="s">
        <v>26</v>
      </c>
      <c r="D274" s="44">
        <v>55</v>
      </c>
      <c r="E274" s="5" t="s">
        <v>451</v>
      </c>
      <c r="F274" s="6" t="s">
        <v>18</v>
      </c>
      <c r="G274" s="19" t="s">
        <v>184</v>
      </c>
      <c r="H274" s="10">
        <v>7</v>
      </c>
      <c r="I274" s="5" t="s">
        <v>452</v>
      </c>
      <c r="J274" s="20">
        <v>5</v>
      </c>
    </row>
    <row r="275" spans="1:10" ht="54" customHeight="1">
      <c r="A275" s="49">
        <v>272</v>
      </c>
      <c r="B275" s="49">
        <v>4</v>
      </c>
      <c r="C275" s="29" t="s">
        <v>26</v>
      </c>
      <c r="D275" s="44">
        <v>56</v>
      </c>
      <c r="E275" s="5" t="s">
        <v>491</v>
      </c>
      <c r="F275" s="6" t="s">
        <v>18</v>
      </c>
      <c r="G275" s="19" t="s">
        <v>208</v>
      </c>
      <c r="H275" s="10">
        <v>8</v>
      </c>
      <c r="I275" s="5" t="s">
        <v>492</v>
      </c>
      <c r="J275" s="20">
        <v>5</v>
      </c>
    </row>
    <row r="276" spans="1:10" ht="54" customHeight="1">
      <c r="A276" s="49">
        <v>273</v>
      </c>
      <c r="B276" s="49">
        <v>4</v>
      </c>
      <c r="C276" s="29" t="s">
        <v>26</v>
      </c>
      <c r="D276" s="44">
        <v>57</v>
      </c>
      <c r="E276" s="5" t="s">
        <v>507</v>
      </c>
      <c r="F276" s="6" t="s">
        <v>18</v>
      </c>
      <c r="G276" s="19" t="s">
        <v>220</v>
      </c>
      <c r="H276" s="10">
        <v>7</v>
      </c>
      <c r="I276" s="31" t="s">
        <v>1915</v>
      </c>
      <c r="J276" s="20">
        <v>5</v>
      </c>
    </row>
    <row r="277" spans="1:10" ht="54" customHeight="1">
      <c r="A277" s="49">
        <v>274</v>
      </c>
      <c r="B277" s="49">
        <v>4</v>
      </c>
      <c r="C277" s="29" t="s">
        <v>26</v>
      </c>
      <c r="D277" s="44">
        <v>58</v>
      </c>
      <c r="E277" s="5" t="s">
        <v>514</v>
      </c>
      <c r="F277" s="6" t="s">
        <v>18</v>
      </c>
      <c r="G277" s="19" t="s">
        <v>226</v>
      </c>
      <c r="H277" s="10">
        <v>8</v>
      </c>
      <c r="I277" s="31" t="s">
        <v>515</v>
      </c>
      <c r="J277" s="20">
        <v>5</v>
      </c>
    </row>
    <row r="278" spans="1:10" ht="54" customHeight="1">
      <c r="A278" s="49">
        <v>275</v>
      </c>
      <c r="B278" s="49">
        <v>4</v>
      </c>
      <c r="C278" s="29" t="s">
        <v>26</v>
      </c>
      <c r="D278" s="44">
        <v>59</v>
      </c>
      <c r="E278" s="5" t="s">
        <v>533</v>
      </c>
      <c r="F278" s="6" t="s">
        <v>18</v>
      </c>
      <c r="G278" s="19" t="s">
        <v>238</v>
      </c>
      <c r="H278" s="10">
        <v>6</v>
      </c>
      <c r="I278" s="5" t="s">
        <v>534</v>
      </c>
      <c r="J278" s="20">
        <v>5</v>
      </c>
    </row>
    <row r="279" spans="1:10" ht="54" customHeight="1">
      <c r="A279" s="49">
        <v>276</v>
      </c>
      <c r="B279" s="49">
        <v>4</v>
      </c>
      <c r="C279" s="29" t="s">
        <v>26</v>
      </c>
      <c r="D279" s="44">
        <v>60</v>
      </c>
      <c r="E279" s="5" t="s">
        <v>619</v>
      </c>
      <c r="F279" s="6" t="s">
        <v>18</v>
      </c>
      <c r="G279" s="22" t="s">
        <v>620</v>
      </c>
      <c r="H279" s="10">
        <v>8</v>
      </c>
      <c r="I279" s="5" t="s">
        <v>378</v>
      </c>
      <c r="J279" s="20">
        <v>5</v>
      </c>
    </row>
    <row r="280" spans="1:10" ht="54" customHeight="1">
      <c r="A280" s="49">
        <v>277</v>
      </c>
      <c r="B280" s="49">
        <v>4</v>
      </c>
      <c r="C280" s="29" t="s">
        <v>26</v>
      </c>
      <c r="D280" s="44">
        <v>61</v>
      </c>
      <c r="E280" s="14" t="s">
        <v>624</v>
      </c>
      <c r="F280" s="6" t="s">
        <v>18</v>
      </c>
      <c r="G280" s="19" t="s">
        <v>625</v>
      </c>
      <c r="H280" s="10">
        <v>4</v>
      </c>
      <c r="I280" s="14" t="s">
        <v>626</v>
      </c>
      <c r="J280" s="20">
        <v>5</v>
      </c>
    </row>
    <row r="281" spans="1:10" ht="54" customHeight="1">
      <c r="A281" s="49">
        <v>278</v>
      </c>
      <c r="B281" s="49">
        <v>4</v>
      </c>
      <c r="C281" s="29" t="s">
        <v>26</v>
      </c>
      <c r="D281" s="44">
        <v>62</v>
      </c>
      <c r="E281" s="5" t="s">
        <v>63</v>
      </c>
      <c r="F281" s="6" t="s">
        <v>9</v>
      </c>
      <c r="G281" s="5" t="s">
        <v>64</v>
      </c>
      <c r="H281" s="10">
        <v>7</v>
      </c>
      <c r="I281" s="5" t="s">
        <v>65</v>
      </c>
      <c r="J281" s="12">
        <v>6</v>
      </c>
    </row>
    <row r="282" spans="1:10" ht="54" customHeight="1">
      <c r="A282" s="49">
        <v>279</v>
      </c>
      <c r="B282" s="49">
        <v>4</v>
      </c>
      <c r="C282" s="29" t="s">
        <v>26</v>
      </c>
      <c r="D282" s="44">
        <v>63</v>
      </c>
      <c r="E282" s="5" t="s">
        <v>66</v>
      </c>
      <c r="F282" s="6" t="s">
        <v>9</v>
      </c>
      <c r="G282" s="5" t="s">
        <v>67</v>
      </c>
      <c r="H282" s="10">
        <v>6</v>
      </c>
      <c r="I282" s="5" t="s">
        <v>68</v>
      </c>
      <c r="J282" s="12">
        <v>6</v>
      </c>
    </row>
    <row r="283" spans="1:10" ht="54" customHeight="1">
      <c r="A283" s="49">
        <v>280</v>
      </c>
      <c r="B283" s="49">
        <v>4</v>
      </c>
      <c r="C283" s="29" t="s">
        <v>26</v>
      </c>
      <c r="D283" s="44">
        <v>64</v>
      </c>
      <c r="E283" s="5" t="s">
        <v>160</v>
      </c>
      <c r="F283" s="6" t="s">
        <v>9</v>
      </c>
      <c r="G283" s="19" t="s">
        <v>161</v>
      </c>
      <c r="H283" s="10">
        <v>6</v>
      </c>
      <c r="I283" s="14" t="s">
        <v>162</v>
      </c>
      <c r="J283" s="20">
        <v>6</v>
      </c>
    </row>
    <row r="284" spans="1:10" ht="54" customHeight="1">
      <c r="A284" s="49">
        <v>281</v>
      </c>
      <c r="B284" s="49">
        <v>4</v>
      </c>
      <c r="C284" s="29" t="s">
        <v>26</v>
      </c>
      <c r="D284" s="44">
        <v>65</v>
      </c>
      <c r="E284" s="5" t="s">
        <v>204</v>
      </c>
      <c r="F284" s="6" t="s">
        <v>9</v>
      </c>
      <c r="G284" s="19" t="s">
        <v>205</v>
      </c>
      <c r="H284" s="10">
        <v>8</v>
      </c>
      <c r="I284" s="5" t="s">
        <v>206</v>
      </c>
      <c r="J284" s="20">
        <v>6</v>
      </c>
    </row>
    <row r="285" spans="1:10" ht="54" customHeight="1">
      <c r="A285" s="49">
        <v>282</v>
      </c>
      <c r="B285" s="49">
        <v>4</v>
      </c>
      <c r="C285" s="29" t="s">
        <v>26</v>
      </c>
      <c r="D285" s="44">
        <v>66</v>
      </c>
      <c r="E285" s="5" t="s">
        <v>213</v>
      </c>
      <c r="F285" s="6" t="s">
        <v>9</v>
      </c>
      <c r="G285" s="19" t="s">
        <v>214</v>
      </c>
      <c r="H285" s="10">
        <v>8</v>
      </c>
      <c r="I285" s="5" t="s">
        <v>215</v>
      </c>
      <c r="J285" s="20">
        <v>6</v>
      </c>
    </row>
    <row r="286" spans="1:10" ht="54" customHeight="1">
      <c r="A286" s="49">
        <v>283</v>
      </c>
      <c r="B286" s="49">
        <v>4</v>
      </c>
      <c r="C286" s="29" t="s">
        <v>26</v>
      </c>
      <c r="D286" s="44">
        <v>67</v>
      </c>
      <c r="E286" s="5" t="s">
        <v>231</v>
      </c>
      <c r="F286" s="6" t="s">
        <v>9</v>
      </c>
      <c r="G286" s="19" t="s">
        <v>232</v>
      </c>
      <c r="H286" s="10">
        <v>7</v>
      </c>
      <c r="I286" s="5" t="s">
        <v>233</v>
      </c>
      <c r="J286" s="20">
        <v>6</v>
      </c>
    </row>
    <row r="287" spans="1:10" ht="54" customHeight="1">
      <c r="A287" s="49">
        <v>284</v>
      </c>
      <c r="B287" s="49">
        <v>4</v>
      </c>
      <c r="C287" s="29" t="s">
        <v>26</v>
      </c>
      <c r="D287" s="44">
        <v>68</v>
      </c>
      <c r="E287" s="5" t="s">
        <v>255</v>
      </c>
      <c r="F287" s="6" t="s">
        <v>9</v>
      </c>
      <c r="G287" s="19" t="s">
        <v>256</v>
      </c>
      <c r="H287" s="10">
        <v>5</v>
      </c>
      <c r="I287" s="14" t="s">
        <v>257</v>
      </c>
      <c r="J287" s="20">
        <v>6</v>
      </c>
    </row>
    <row r="288" spans="1:10" ht="54" customHeight="1">
      <c r="A288" s="49">
        <v>285</v>
      </c>
      <c r="B288" s="49">
        <v>4</v>
      </c>
      <c r="C288" s="29" t="s">
        <v>26</v>
      </c>
      <c r="D288" s="44">
        <v>69</v>
      </c>
      <c r="E288" s="5" t="s">
        <v>189</v>
      </c>
      <c r="F288" s="6" t="s">
        <v>10</v>
      </c>
      <c r="G288" s="19" t="s">
        <v>190</v>
      </c>
      <c r="H288" s="10">
        <v>6</v>
      </c>
      <c r="I288" s="14" t="s">
        <v>191</v>
      </c>
      <c r="J288" s="20">
        <v>6</v>
      </c>
    </row>
    <row r="289" spans="1:10" ht="54" customHeight="1">
      <c r="A289" s="49">
        <v>286</v>
      </c>
      <c r="B289" s="49">
        <v>4</v>
      </c>
      <c r="C289" s="29" t="s">
        <v>26</v>
      </c>
      <c r="D289" s="44">
        <v>70</v>
      </c>
      <c r="E289" s="5" t="s">
        <v>262</v>
      </c>
      <c r="F289" s="6" t="s">
        <v>16</v>
      </c>
      <c r="G289" s="19" t="s">
        <v>202</v>
      </c>
      <c r="H289" s="10">
        <v>6</v>
      </c>
      <c r="I289" s="5" t="s">
        <v>263</v>
      </c>
      <c r="J289" s="20">
        <v>6</v>
      </c>
    </row>
    <row r="290" spans="1:10" ht="54" customHeight="1">
      <c r="A290" s="49">
        <v>287</v>
      </c>
      <c r="B290" s="49">
        <v>4</v>
      </c>
      <c r="C290" s="29" t="s">
        <v>26</v>
      </c>
      <c r="D290" s="44">
        <v>71</v>
      </c>
      <c r="E290" s="5" t="s">
        <v>264</v>
      </c>
      <c r="F290" s="6" t="s">
        <v>16</v>
      </c>
      <c r="G290" s="19" t="s">
        <v>265</v>
      </c>
      <c r="H290" s="10">
        <v>8</v>
      </c>
      <c r="I290" s="14" t="s">
        <v>1916</v>
      </c>
      <c r="J290" s="20">
        <v>6</v>
      </c>
    </row>
    <row r="291" spans="1:10" ht="54" customHeight="1">
      <c r="A291" s="49">
        <v>288</v>
      </c>
      <c r="B291" s="49">
        <v>4</v>
      </c>
      <c r="C291" s="29" t="s">
        <v>26</v>
      </c>
      <c r="D291" s="44">
        <v>72</v>
      </c>
      <c r="E291" s="5" t="s">
        <v>323</v>
      </c>
      <c r="F291" s="6" t="s">
        <v>16</v>
      </c>
      <c r="G291" s="19" t="s">
        <v>67</v>
      </c>
      <c r="H291" s="10">
        <v>6</v>
      </c>
      <c r="I291" s="5" t="s">
        <v>324</v>
      </c>
      <c r="J291" s="20">
        <v>6</v>
      </c>
    </row>
    <row r="292" spans="1:10" ht="54" customHeight="1">
      <c r="A292" s="49">
        <v>289</v>
      </c>
      <c r="B292" s="49">
        <v>4</v>
      </c>
      <c r="C292" s="29" t="s">
        <v>26</v>
      </c>
      <c r="D292" s="44">
        <v>73</v>
      </c>
      <c r="E292" s="5" t="s">
        <v>365</v>
      </c>
      <c r="F292" s="6" t="s">
        <v>16</v>
      </c>
      <c r="G292" s="19" t="s">
        <v>366</v>
      </c>
      <c r="H292" s="10">
        <v>7</v>
      </c>
      <c r="I292" s="5" t="s">
        <v>367</v>
      </c>
      <c r="J292" s="20">
        <v>6</v>
      </c>
    </row>
    <row r="293" spans="1:10" ht="54" customHeight="1">
      <c r="A293" s="49">
        <v>290</v>
      </c>
      <c r="B293" s="49">
        <v>4</v>
      </c>
      <c r="C293" s="29" t="s">
        <v>26</v>
      </c>
      <c r="D293" s="44">
        <v>74</v>
      </c>
      <c r="E293" s="5" t="s">
        <v>428</v>
      </c>
      <c r="F293" s="6" t="s">
        <v>16</v>
      </c>
      <c r="G293" s="19" t="s">
        <v>161</v>
      </c>
      <c r="H293" s="10">
        <v>6</v>
      </c>
      <c r="I293" s="5" t="s">
        <v>429</v>
      </c>
      <c r="J293" s="20">
        <v>6</v>
      </c>
    </row>
    <row r="294" spans="1:10" ht="54" customHeight="1">
      <c r="A294" s="49">
        <v>291</v>
      </c>
      <c r="B294" s="49">
        <v>4</v>
      </c>
      <c r="C294" s="29" t="s">
        <v>26</v>
      </c>
      <c r="D294" s="44">
        <v>75</v>
      </c>
      <c r="E294" s="5" t="s">
        <v>467</v>
      </c>
      <c r="F294" s="6" t="s">
        <v>16</v>
      </c>
      <c r="G294" s="19" t="s">
        <v>196</v>
      </c>
      <c r="H294" s="10">
        <v>7</v>
      </c>
      <c r="I294" s="5" t="s">
        <v>468</v>
      </c>
      <c r="J294" s="20">
        <v>6</v>
      </c>
    </row>
    <row r="295" spans="1:10" ht="54" customHeight="1">
      <c r="A295" s="49">
        <v>292</v>
      </c>
      <c r="B295" s="49">
        <v>4</v>
      </c>
      <c r="C295" s="29" t="s">
        <v>26</v>
      </c>
      <c r="D295" s="44">
        <v>76</v>
      </c>
      <c r="E295" s="5" t="s">
        <v>477</v>
      </c>
      <c r="F295" s="6" t="s">
        <v>16</v>
      </c>
      <c r="G295" s="19" t="s">
        <v>199</v>
      </c>
      <c r="H295" s="10">
        <v>7</v>
      </c>
      <c r="I295" s="5" t="s">
        <v>478</v>
      </c>
      <c r="J295" s="20">
        <v>6</v>
      </c>
    </row>
    <row r="296" spans="1:10" ht="54" customHeight="1">
      <c r="A296" s="49">
        <v>293</v>
      </c>
      <c r="B296" s="49">
        <v>4</v>
      </c>
      <c r="C296" s="29" t="s">
        <v>26</v>
      </c>
      <c r="D296" s="44">
        <v>77</v>
      </c>
      <c r="E296" s="5" t="s">
        <v>485</v>
      </c>
      <c r="F296" s="6" t="s">
        <v>16</v>
      </c>
      <c r="G296" s="19" t="s">
        <v>205</v>
      </c>
      <c r="H296" s="10">
        <v>6</v>
      </c>
      <c r="I296" s="5" t="s">
        <v>486</v>
      </c>
      <c r="J296" s="20">
        <v>6</v>
      </c>
    </row>
    <row r="297" spans="1:10" ht="54" customHeight="1">
      <c r="A297" s="49">
        <v>294</v>
      </c>
      <c r="B297" s="49">
        <v>4</v>
      </c>
      <c r="C297" s="29" t="s">
        <v>26</v>
      </c>
      <c r="D297" s="44">
        <v>78</v>
      </c>
      <c r="E297" s="5" t="s">
        <v>497</v>
      </c>
      <c r="F297" s="6" t="s">
        <v>16</v>
      </c>
      <c r="G297" s="19" t="s">
        <v>214</v>
      </c>
      <c r="H297" s="10">
        <v>7</v>
      </c>
      <c r="I297" s="5" t="s">
        <v>498</v>
      </c>
      <c r="J297" s="20">
        <v>6</v>
      </c>
    </row>
    <row r="298" spans="1:10" ht="54" customHeight="1">
      <c r="A298" s="49">
        <v>295</v>
      </c>
      <c r="B298" s="49">
        <v>4</v>
      </c>
      <c r="C298" s="29" t="s">
        <v>26</v>
      </c>
      <c r="D298" s="44">
        <v>79</v>
      </c>
      <c r="E298" s="5" t="s">
        <v>520</v>
      </c>
      <c r="F298" s="6" t="s">
        <v>16</v>
      </c>
      <c r="G298" s="19" t="s">
        <v>232</v>
      </c>
      <c r="H298" s="10">
        <v>7</v>
      </c>
      <c r="I298" s="5" t="s">
        <v>521</v>
      </c>
      <c r="J298" s="20">
        <v>6</v>
      </c>
    </row>
    <row r="299" spans="1:10" ht="54" customHeight="1">
      <c r="A299" s="49">
        <v>296</v>
      </c>
      <c r="B299" s="49">
        <v>4</v>
      </c>
      <c r="C299" s="29" t="s">
        <v>26</v>
      </c>
      <c r="D299" s="44">
        <v>80</v>
      </c>
      <c r="E299" s="5" t="s">
        <v>535</v>
      </c>
      <c r="F299" s="6" t="s">
        <v>16</v>
      </c>
      <c r="G299" s="19" t="s">
        <v>536</v>
      </c>
      <c r="H299" s="10">
        <v>7</v>
      </c>
      <c r="I299" s="5" t="s">
        <v>537</v>
      </c>
      <c r="J299" s="20">
        <v>6</v>
      </c>
    </row>
    <row r="300" spans="1:10" ht="54" customHeight="1">
      <c r="A300" s="49">
        <v>297</v>
      </c>
      <c r="B300" s="49">
        <v>4</v>
      </c>
      <c r="C300" s="29" t="s">
        <v>26</v>
      </c>
      <c r="D300" s="44">
        <v>81</v>
      </c>
      <c r="E300" s="5" t="s">
        <v>325</v>
      </c>
      <c r="F300" s="6" t="s">
        <v>18</v>
      </c>
      <c r="G300" s="19" t="s">
        <v>67</v>
      </c>
      <c r="H300" s="10">
        <v>6</v>
      </c>
      <c r="I300" s="5" t="s">
        <v>326</v>
      </c>
      <c r="J300" s="20">
        <v>6</v>
      </c>
    </row>
    <row r="301" spans="1:10" ht="54" customHeight="1">
      <c r="A301" s="49">
        <v>298</v>
      </c>
      <c r="B301" s="49">
        <v>4</v>
      </c>
      <c r="C301" s="29" t="s">
        <v>26</v>
      </c>
      <c r="D301" s="44">
        <v>82</v>
      </c>
      <c r="E301" s="5" t="s">
        <v>430</v>
      </c>
      <c r="F301" s="6" t="s">
        <v>18</v>
      </c>
      <c r="G301" s="19" t="s">
        <v>161</v>
      </c>
      <c r="H301" s="10">
        <v>6</v>
      </c>
      <c r="I301" s="5" t="s">
        <v>431</v>
      </c>
      <c r="J301" s="20">
        <v>6</v>
      </c>
    </row>
    <row r="302" spans="1:10" ht="54" customHeight="1">
      <c r="A302" s="49">
        <v>299</v>
      </c>
      <c r="B302" s="49">
        <v>4</v>
      </c>
      <c r="C302" s="29" t="s">
        <v>26</v>
      </c>
      <c r="D302" s="44">
        <v>83</v>
      </c>
      <c r="E302" s="5" t="s">
        <v>469</v>
      </c>
      <c r="F302" s="6" t="s">
        <v>18</v>
      </c>
      <c r="G302" s="19" t="s">
        <v>196</v>
      </c>
      <c r="H302" s="10">
        <v>7</v>
      </c>
      <c r="I302" s="5" t="s">
        <v>470</v>
      </c>
      <c r="J302" s="20">
        <v>6</v>
      </c>
    </row>
    <row r="303" spans="1:10" ht="54" customHeight="1">
      <c r="A303" s="49">
        <v>300</v>
      </c>
      <c r="B303" s="49">
        <v>4</v>
      </c>
      <c r="C303" s="29" t="s">
        <v>26</v>
      </c>
      <c r="D303" s="44">
        <v>84</v>
      </c>
      <c r="E303" s="5" t="s">
        <v>479</v>
      </c>
      <c r="F303" s="6" t="s">
        <v>18</v>
      </c>
      <c r="G303" s="19" t="s">
        <v>199</v>
      </c>
      <c r="H303" s="10">
        <v>7</v>
      </c>
      <c r="I303" s="5" t="s">
        <v>480</v>
      </c>
      <c r="J303" s="20">
        <v>6</v>
      </c>
    </row>
    <row r="304" spans="1:10" ht="54" customHeight="1">
      <c r="A304" s="49">
        <v>301</v>
      </c>
      <c r="B304" s="49">
        <v>4</v>
      </c>
      <c r="C304" s="29" t="s">
        <v>26</v>
      </c>
      <c r="D304" s="44">
        <v>85</v>
      </c>
      <c r="E304" s="5" t="s">
        <v>487</v>
      </c>
      <c r="F304" s="6" t="s">
        <v>18</v>
      </c>
      <c r="G304" s="19" t="s">
        <v>205</v>
      </c>
      <c r="H304" s="10">
        <v>6</v>
      </c>
      <c r="I304" s="5" t="s">
        <v>488</v>
      </c>
      <c r="J304" s="20">
        <v>6</v>
      </c>
    </row>
    <row r="305" spans="1:10" ht="54" customHeight="1">
      <c r="A305" s="49">
        <v>302</v>
      </c>
      <c r="B305" s="49">
        <v>4</v>
      </c>
      <c r="C305" s="29" t="s">
        <v>26</v>
      </c>
      <c r="D305" s="44">
        <v>86</v>
      </c>
      <c r="E305" s="5" t="s">
        <v>499</v>
      </c>
      <c r="F305" s="6" t="s">
        <v>18</v>
      </c>
      <c r="G305" s="19" t="s">
        <v>214</v>
      </c>
      <c r="H305" s="10">
        <v>7</v>
      </c>
      <c r="I305" s="5" t="s">
        <v>500</v>
      </c>
      <c r="J305" s="20">
        <v>6</v>
      </c>
    </row>
    <row r="306" spans="1:10" ht="54" customHeight="1">
      <c r="A306" s="49">
        <v>303</v>
      </c>
      <c r="B306" s="49">
        <v>4</v>
      </c>
      <c r="C306" s="29" t="s">
        <v>26</v>
      </c>
      <c r="D306" s="44">
        <v>87</v>
      </c>
      <c r="E306" s="5" t="s">
        <v>522</v>
      </c>
      <c r="F306" s="6" t="s">
        <v>18</v>
      </c>
      <c r="G306" s="19" t="s">
        <v>232</v>
      </c>
      <c r="H306" s="10">
        <v>7</v>
      </c>
      <c r="I306" s="5" t="s">
        <v>523</v>
      </c>
      <c r="J306" s="20">
        <v>6</v>
      </c>
    </row>
    <row r="307" spans="1:10" ht="54" customHeight="1">
      <c r="A307" s="49">
        <v>304</v>
      </c>
      <c r="B307" s="49">
        <v>4</v>
      </c>
      <c r="C307" s="29" t="s">
        <v>26</v>
      </c>
      <c r="D307" s="44">
        <v>88</v>
      </c>
      <c r="E307" s="5" t="s">
        <v>587</v>
      </c>
      <c r="F307" s="6" t="s">
        <v>18</v>
      </c>
      <c r="G307" s="19" t="s">
        <v>588</v>
      </c>
      <c r="H307" s="10">
        <v>6</v>
      </c>
      <c r="I307" s="5" t="s">
        <v>589</v>
      </c>
      <c r="J307" s="20">
        <v>6</v>
      </c>
    </row>
    <row r="308" spans="1:10" ht="54" customHeight="1">
      <c r="A308" s="49">
        <v>305</v>
      </c>
      <c r="B308" s="49">
        <v>4</v>
      </c>
      <c r="C308" s="29" t="s">
        <v>26</v>
      </c>
      <c r="D308" s="44">
        <v>89</v>
      </c>
      <c r="E308" s="5" t="s">
        <v>402</v>
      </c>
      <c r="F308" s="6" t="s">
        <v>19</v>
      </c>
      <c r="G308" s="19" t="s">
        <v>403</v>
      </c>
      <c r="H308" s="10">
        <v>5</v>
      </c>
      <c r="I308" s="14" t="s">
        <v>1917</v>
      </c>
      <c r="J308" s="20">
        <v>6</v>
      </c>
    </row>
    <row r="309" spans="1:10" ht="54" customHeight="1">
      <c r="A309" s="49">
        <v>306</v>
      </c>
      <c r="B309" s="49">
        <v>4</v>
      </c>
      <c r="C309" s="29" t="s">
        <v>26</v>
      </c>
      <c r="D309" s="44">
        <v>90</v>
      </c>
      <c r="E309" s="5" t="s">
        <v>139</v>
      </c>
      <c r="F309" s="6" t="s">
        <v>9</v>
      </c>
      <c r="G309" s="19" t="s">
        <v>140</v>
      </c>
      <c r="H309" s="10">
        <v>8.5</v>
      </c>
      <c r="I309" s="5" t="s">
        <v>141</v>
      </c>
      <c r="J309" s="20">
        <v>7</v>
      </c>
    </row>
    <row r="310" spans="1:10" ht="54" customHeight="1">
      <c r="A310" s="49">
        <v>307</v>
      </c>
      <c r="B310" s="49">
        <v>4</v>
      </c>
      <c r="C310" s="29" t="s">
        <v>26</v>
      </c>
      <c r="D310" s="44">
        <v>91</v>
      </c>
      <c r="E310" s="5" t="s">
        <v>151</v>
      </c>
      <c r="F310" s="6" t="s">
        <v>9</v>
      </c>
      <c r="G310" s="19" t="s">
        <v>152</v>
      </c>
      <c r="H310" s="10">
        <v>6</v>
      </c>
      <c r="I310" s="5" t="s">
        <v>153</v>
      </c>
      <c r="J310" s="20">
        <v>7</v>
      </c>
    </row>
    <row r="311" spans="1:10" ht="54" customHeight="1">
      <c r="A311" s="49">
        <v>308</v>
      </c>
      <c r="B311" s="49">
        <v>4</v>
      </c>
      <c r="C311" s="29" t="s">
        <v>26</v>
      </c>
      <c r="D311" s="44">
        <v>92</v>
      </c>
      <c r="E311" s="5" t="s">
        <v>334</v>
      </c>
      <c r="F311" s="6" t="s">
        <v>16</v>
      </c>
      <c r="G311" s="19" t="s">
        <v>79</v>
      </c>
      <c r="H311" s="10">
        <v>11</v>
      </c>
      <c r="I311" s="5" t="s">
        <v>335</v>
      </c>
      <c r="J311" s="20">
        <v>7</v>
      </c>
    </row>
    <row r="312" spans="1:10" ht="54" customHeight="1">
      <c r="A312" s="49">
        <v>309</v>
      </c>
      <c r="B312" s="49">
        <v>4</v>
      </c>
      <c r="C312" s="29" t="s">
        <v>26</v>
      </c>
      <c r="D312" s="44">
        <v>93</v>
      </c>
      <c r="E312" s="5" t="s">
        <v>404</v>
      </c>
      <c r="F312" s="6" t="s">
        <v>16</v>
      </c>
      <c r="G312" s="19" t="s">
        <v>140</v>
      </c>
      <c r="H312" s="10">
        <v>6</v>
      </c>
      <c r="I312" s="5" t="s">
        <v>405</v>
      </c>
      <c r="J312" s="20">
        <v>7</v>
      </c>
    </row>
    <row r="313" spans="1:10" ht="54" customHeight="1">
      <c r="A313" s="49">
        <v>310</v>
      </c>
      <c r="B313" s="49">
        <v>4</v>
      </c>
      <c r="C313" s="29" t="s">
        <v>26</v>
      </c>
      <c r="D313" s="44">
        <v>94</v>
      </c>
      <c r="E313" s="5" t="s">
        <v>617</v>
      </c>
      <c r="F313" s="6" t="s">
        <v>16</v>
      </c>
      <c r="G313" s="19" t="s">
        <v>244</v>
      </c>
      <c r="H313" s="10">
        <v>18</v>
      </c>
      <c r="I313" s="5" t="s">
        <v>618</v>
      </c>
      <c r="J313" s="20">
        <v>7</v>
      </c>
    </row>
    <row r="314" spans="1:10" ht="54" customHeight="1">
      <c r="A314" s="49">
        <v>311</v>
      </c>
      <c r="B314" s="49">
        <v>4</v>
      </c>
      <c r="C314" s="29" t="s">
        <v>26</v>
      </c>
      <c r="D314" s="44">
        <v>95</v>
      </c>
      <c r="E314" s="5" t="s">
        <v>336</v>
      </c>
      <c r="F314" s="6" t="s">
        <v>18</v>
      </c>
      <c r="G314" s="19" t="s">
        <v>79</v>
      </c>
      <c r="H314" s="10">
        <v>11</v>
      </c>
      <c r="I314" s="5" t="s">
        <v>337</v>
      </c>
      <c r="J314" s="20">
        <v>7</v>
      </c>
    </row>
    <row r="315" spans="1:10" ht="54" customHeight="1">
      <c r="A315" s="49">
        <v>312</v>
      </c>
      <c r="B315" s="49">
        <v>4</v>
      </c>
      <c r="C315" s="29" t="s">
        <v>26</v>
      </c>
      <c r="D315" s="44">
        <v>96</v>
      </c>
      <c r="E315" s="5" t="s">
        <v>422</v>
      </c>
      <c r="F315" s="6" t="s">
        <v>18</v>
      </c>
      <c r="G315" s="19" t="s">
        <v>152</v>
      </c>
      <c r="H315" s="10">
        <v>5</v>
      </c>
      <c r="I315" s="5" t="s">
        <v>423</v>
      </c>
      <c r="J315" s="20">
        <v>7</v>
      </c>
    </row>
    <row r="316" spans="1:10" ht="54" customHeight="1">
      <c r="A316" s="49">
        <v>313</v>
      </c>
      <c r="B316" s="49">
        <v>4</v>
      </c>
      <c r="C316" s="29" t="s">
        <v>26</v>
      </c>
      <c r="D316" s="44">
        <v>97</v>
      </c>
      <c r="E316" s="5" t="s">
        <v>201</v>
      </c>
      <c r="F316" s="6" t="s">
        <v>9</v>
      </c>
      <c r="G316" s="19" t="s">
        <v>202</v>
      </c>
      <c r="H316" s="10">
        <v>6</v>
      </c>
      <c r="I316" s="5" t="s">
        <v>203</v>
      </c>
      <c r="J316" s="20">
        <v>8</v>
      </c>
    </row>
    <row r="317" spans="1:10" ht="54" customHeight="1">
      <c r="A317" s="49">
        <v>314</v>
      </c>
      <c r="B317" s="49">
        <v>4</v>
      </c>
      <c r="C317" s="29" t="s">
        <v>26</v>
      </c>
      <c r="D317" s="44">
        <v>98</v>
      </c>
      <c r="E317" s="5" t="s">
        <v>124</v>
      </c>
      <c r="F317" s="6" t="s">
        <v>11</v>
      </c>
      <c r="G317" s="19" t="s">
        <v>125</v>
      </c>
      <c r="H317" s="10">
        <v>4</v>
      </c>
      <c r="I317" s="14" t="s">
        <v>126</v>
      </c>
      <c r="J317" s="20">
        <v>8</v>
      </c>
    </row>
    <row r="318" spans="1:10" ht="54" customHeight="1">
      <c r="A318" s="49">
        <v>315</v>
      </c>
      <c r="B318" s="49">
        <v>4</v>
      </c>
      <c r="C318" s="29" t="s">
        <v>26</v>
      </c>
      <c r="D318" s="44">
        <v>99</v>
      </c>
      <c r="E318" s="5" t="s">
        <v>327</v>
      </c>
      <c r="F318" s="6" t="s">
        <v>16</v>
      </c>
      <c r="G318" s="19" t="s">
        <v>328</v>
      </c>
      <c r="H318" s="10">
        <v>6</v>
      </c>
      <c r="I318" s="31" t="s">
        <v>329</v>
      </c>
      <c r="J318" s="20">
        <v>8</v>
      </c>
    </row>
    <row r="319" spans="1:10" ht="54" customHeight="1">
      <c r="A319" s="49">
        <v>316</v>
      </c>
      <c r="B319" s="49">
        <v>4</v>
      </c>
      <c r="C319" s="29" t="s">
        <v>26</v>
      </c>
      <c r="D319" s="44">
        <v>100</v>
      </c>
      <c r="E319" s="5" t="s">
        <v>330</v>
      </c>
      <c r="F319" s="6" t="s">
        <v>16</v>
      </c>
      <c r="G319" s="19" t="s">
        <v>76</v>
      </c>
      <c r="H319" s="10">
        <v>9</v>
      </c>
      <c r="I319" s="5" t="s">
        <v>331</v>
      </c>
      <c r="J319" s="20">
        <v>8</v>
      </c>
    </row>
    <row r="320" spans="1:10" ht="54" customHeight="1">
      <c r="A320" s="49">
        <v>317</v>
      </c>
      <c r="B320" s="49">
        <v>4</v>
      </c>
      <c r="C320" s="29" t="s">
        <v>26</v>
      </c>
      <c r="D320" s="44">
        <v>101</v>
      </c>
      <c r="E320" s="5" t="s">
        <v>379</v>
      </c>
      <c r="F320" s="6" t="s">
        <v>16</v>
      </c>
      <c r="G320" s="19" t="s">
        <v>116</v>
      </c>
      <c r="H320" s="10">
        <v>14</v>
      </c>
      <c r="I320" s="50" t="s">
        <v>380</v>
      </c>
      <c r="J320" s="20">
        <v>8</v>
      </c>
    </row>
    <row r="321" spans="1:10" ht="54" customHeight="1">
      <c r="A321" s="49">
        <v>318</v>
      </c>
      <c r="B321" s="49">
        <v>4</v>
      </c>
      <c r="C321" s="29" t="s">
        <v>26</v>
      </c>
      <c r="D321" s="44">
        <v>102</v>
      </c>
      <c r="E321" s="5" t="s">
        <v>436</v>
      </c>
      <c r="F321" s="6" t="s">
        <v>16</v>
      </c>
      <c r="G321" s="19" t="s">
        <v>73</v>
      </c>
      <c r="H321" s="10">
        <v>5</v>
      </c>
      <c r="I321" s="5" t="s">
        <v>437</v>
      </c>
      <c r="J321" s="20">
        <v>8</v>
      </c>
    </row>
    <row r="322" spans="1:10" ht="54" customHeight="1">
      <c r="A322" s="49">
        <v>319</v>
      </c>
      <c r="B322" s="49">
        <v>4</v>
      </c>
      <c r="C322" s="29" t="s">
        <v>26</v>
      </c>
      <c r="D322" s="44">
        <v>103</v>
      </c>
      <c r="E322" s="5" t="s">
        <v>481</v>
      </c>
      <c r="F322" s="6" t="s">
        <v>16</v>
      </c>
      <c r="G322" s="19" t="s">
        <v>202</v>
      </c>
      <c r="H322" s="10">
        <v>6</v>
      </c>
      <c r="I322" s="5" t="s">
        <v>482</v>
      </c>
      <c r="J322" s="20">
        <v>8</v>
      </c>
    </row>
    <row r="323" spans="1:10" ht="54" customHeight="1">
      <c r="A323" s="49">
        <v>320</v>
      </c>
      <c r="B323" s="49">
        <v>4</v>
      </c>
      <c r="C323" s="29" t="s">
        <v>26</v>
      </c>
      <c r="D323" s="44">
        <v>104</v>
      </c>
      <c r="E323" s="5" t="s">
        <v>571</v>
      </c>
      <c r="F323" s="6" t="s">
        <v>16</v>
      </c>
      <c r="G323" s="19" t="s">
        <v>572</v>
      </c>
      <c r="H323" s="10">
        <v>5</v>
      </c>
      <c r="I323" s="5" t="s">
        <v>573</v>
      </c>
      <c r="J323" s="20">
        <v>8</v>
      </c>
    </row>
    <row r="324" spans="1:10" ht="54" customHeight="1">
      <c r="A324" s="49">
        <v>321</v>
      </c>
      <c r="B324" s="49">
        <v>4</v>
      </c>
      <c r="C324" s="29" t="s">
        <v>26</v>
      </c>
      <c r="D324" s="44">
        <v>105</v>
      </c>
      <c r="E324" s="5" t="s">
        <v>383</v>
      </c>
      <c r="F324" s="6" t="s">
        <v>18</v>
      </c>
      <c r="G324" s="19" t="s">
        <v>116</v>
      </c>
      <c r="H324" s="10">
        <v>14</v>
      </c>
      <c r="I324" s="5" t="s">
        <v>384</v>
      </c>
      <c r="J324" s="20">
        <v>8</v>
      </c>
    </row>
    <row r="325" spans="1:10" ht="54" customHeight="1">
      <c r="A325" s="49">
        <v>322</v>
      </c>
      <c r="B325" s="49">
        <v>4</v>
      </c>
      <c r="C325" s="29" t="s">
        <v>26</v>
      </c>
      <c r="D325" s="44">
        <v>106</v>
      </c>
      <c r="E325" s="5" t="s">
        <v>282</v>
      </c>
      <c r="F325" s="6" t="s">
        <v>19</v>
      </c>
      <c r="G325" s="19" t="s">
        <v>37</v>
      </c>
      <c r="H325" s="10">
        <v>10</v>
      </c>
      <c r="I325" s="5" t="s">
        <v>283</v>
      </c>
      <c r="J325" s="20">
        <v>8</v>
      </c>
    </row>
    <row r="326" spans="1:10" ht="54" customHeight="1">
      <c r="A326" s="49">
        <v>323</v>
      </c>
      <c r="B326" s="49">
        <v>4</v>
      </c>
      <c r="C326" s="29" t="s">
        <v>26</v>
      </c>
      <c r="D326" s="44">
        <v>107</v>
      </c>
      <c r="E326" s="5" t="s">
        <v>288</v>
      </c>
      <c r="F326" s="6" t="s">
        <v>19</v>
      </c>
      <c r="G326" s="19" t="s">
        <v>40</v>
      </c>
      <c r="H326" s="10">
        <v>13</v>
      </c>
      <c r="I326" s="5" t="s">
        <v>289</v>
      </c>
      <c r="J326" s="20">
        <v>8</v>
      </c>
    </row>
    <row r="327" spans="1:10" ht="54" customHeight="1">
      <c r="A327" s="49">
        <v>324</v>
      </c>
      <c r="B327" s="49">
        <v>4</v>
      </c>
      <c r="C327" s="29" t="s">
        <v>26</v>
      </c>
      <c r="D327" s="44">
        <v>108</v>
      </c>
      <c r="E327" s="5" t="s">
        <v>344</v>
      </c>
      <c r="F327" s="6" t="s">
        <v>19</v>
      </c>
      <c r="G327" s="19" t="s">
        <v>345</v>
      </c>
      <c r="H327" s="10">
        <v>4</v>
      </c>
      <c r="I327" s="5" t="s">
        <v>346</v>
      </c>
      <c r="J327" s="20">
        <v>8</v>
      </c>
    </row>
    <row r="328" spans="1:10" ht="54" customHeight="1">
      <c r="A328" s="49">
        <v>325</v>
      </c>
      <c r="B328" s="49">
        <v>4</v>
      </c>
      <c r="C328" s="29" t="s">
        <v>26</v>
      </c>
      <c r="D328" s="44">
        <v>109</v>
      </c>
      <c r="E328" s="5" t="s">
        <v>172</v>
      </c>
      <c r="F328" s="6" t="s">
        <v>5</v>
      </c>
      <c r="G328" s="19" t="s">
        <v>173</v>
      </c>
      <c r="H328" s="10">
        <v>5</v>
      </c>
      <c r="I328" s="14" t="s">
        <v>174</v>
      </c>
      <c r="J328" s="20">
        <v>9</v>
      </c>
    </row>
    <row r="329" spans="1:10" ht="54" customHeight="1">
      <c r="A329" s="49">
        <v>326</v>
      </c>
      <c r="B329" s="49">
        <v>4</v>
      </c>
      <c r="C329" s="29" t="s">
        <v>26</v>
      </c>
      <c r="D329" s="44">
        <v>110</v>
      </c>
      <c r="E329" s="5" t="s">
        <v>556</v>
      </c>
      <c r="F329" s="6" t="s">
        <v>16</v>
      </c>
      <c r="G329" s="19" t="s">
        <v>557</v>
      </c>
      <c r="H329" s="10">
        <v>4</v>
      </c>
      <c r="I329" s="5" t="s">
        <v>558</v>
      </c>
      <c r="J329" s="20">
        <v>9</v>
      </c>
    </row>
    <row r="330" spans="1:10" ht="54" customHeight="1">
      <c r="A330" s="49">
        <v>327</v>
      </c>
      <c r="B330" s="49">
        <v>4</v>
      </c>
      <c r="C330" s="29" t="s">
        <v>26</v>
      </c>
      <c r="D330" s="44">
        <v>111</v>
      </c>
      <c r="E330" s="5" t="s">
        <v>358</v>
      </c>
      <c r="F330" s="6" t="s">
        <v>18</v>
      </c>
      <c r="G330" s="19" t="s">
        <v>359</v>
      </c>
      <c r="H330" s="10">
        <v>3</v>
      </c>
      <c r="I330" s="5" t="s">
        <v>360</v>
      </c>
      <c r="J330" s="20">
        <v>9</v>
      </c>
    </row>
    <row r="331" spans="1:10" ht="54" customHeight="1">
      <c r="A331" s="49">
        <v>328</v>
      </c>
      <c r="B331" s="49">
        <v>4</v>
      </c>
      <c r="C331" s="29" t="s">
        <v>26</v>
      </c>
      <c r="D331" s="44">
        <v>112</v>
      </c>
      <c r="E331" s="5" t="s">
        <v>446</v>
      </c>
      <c r="F331" s="6" t="s">
        <v>18</v>
      </c>
      <c r="G331" s="19" t="s">
        <v>447</v>
      </c>
      <c r="H331" s="10">
        <v>4</v>
      </c>
      <c r="I331" s="5" t="s">
        <v>448</v>
      </c>
      <c r="J331" s="20">
        <v>9</v>
      </c>
    </row>
    <row r="332" spans="1:10" ht="54" customHeight="1">
      <c r="A332" s="49">
        <v>329</v>
      </c>
      <c r="B332" s="49">
        <v>4</v>
      </c>
      <c r="C332" s="29" t="s">
        <v>26</v>
      </c>
      <c r="D332" s="44">
        <v>113</v>
      </c>
      <c r="E332" s="5" t="s">
        <v>585</v>
      </c>
      <c r="F332" s="6" t="s">
        <v>18</v>
      </c>
      <c r="G332" s="19" t="s">
        <v>158</v>
      </c>
      <c r="H332" s="10">
        <v>4</v>
      </c>
      <c r="I332" s="5" t="s">
        <v>586</v>
      </c>
      <c r="J332" s="20">
        <v>9</v>
      </c>
    </row>
    <row r="333" spans="1:10" ht="54" customHeight="1">
      <c r="A333" s="49">
        <v>330</v>
      </c>
      <c r="B333" s="49">
        <v>4</v>
      </c>
      <c r="C333" s="29" t="s">
        <v>26</v>
      </c>
      <c r="D333" s="44">
        <v>114</v>
      </c>
      <c r="E333" s="5" t="s">
        <v>463</v>
      </c>
      <c r="F333" s="6" t="s">
        <v>19</v>
      </c>
      <c r="G333" s="19" t="s">
        <v>193</v>
      </c>
      <c r="H333" s="10">
        <v>13</v>
      </c>
      <c r="I333" s="5" t="s">
        <v>464</v>
      </c>
      <c r="J333" s="20">
        <v>9</v>
      </c>
    </row>
    <row r="334" spans="1:10" ht="54" customHeight="1">
      <c r="A334" s="49">
        <v>331</v>
      </c>
      <c r="B334" s="49">
        <v>4</v>
      </c>
      <c r="C334" s="29" t="s">
        <v>26</v>
      </c>
      <c r="D334" s="44">
        <v>115</v>
      </c>
      <c r="E334" s="5" t="s">
        <v>104</v>
      </c>
      <c r="F334" s="6" t="s">
        <v>1</v>
      </c>
      <c r="G334" s="5" t="s">
        <v>102</v>
      </c>
      <c r="H334" s="10">
        <v>4</v>
      </c>
      <c r="I334" s="31" t="s">
        <v>105</v>
      </c>
      <c r="J334" s="12">
        <v>10</v>
      </c>
    </row>
    <row r="335" spans="1:10" ht="54" customHeight="1">
      <c r="A335" s="49">
        <v>332</v>
      </c>
      <c r="B335" s="49">
        <v>4</v>
      </c>
      <c r="C335" s="29" t="s">
        <v>26</v>
      </c>
      <c r="D335" s="44">
        <v>116</v>
      </c>
      <c r="E335" s="5" t="s">
        <v>89</v>
      </c>
      <c r="F335" s="6" t="s">
        <v>5</v>
      </c>
      <c r="G335" s="5" t="s">
        <v>90</v>
      </c>
      <c r="H335" s="10">
        <v>4</v>
      </c>
      <c r="I335" s="31" t="s">
        <v>91</v>
      </c>
      <c r="J335" s="12">
        <v>10</v>
      </c>
    </row>
    <row r="336" spans="1:10" ht="54" customHeight="1">
      <c r="A336" s="49">
        <v>333</v>
      </c>
      <c r="B336" s="49">
        <v>4</v>
      </c>
      <c r="C336" s="29" t="s">
        <v>26</v>
      </c>
      <c r="D336" s="44">
        <v>117</v>
      </c>
      <c r="E336" s="5" t="s">
        <v>148</v>
      </c>
      <c r="F336" s="6" t="s">
        <v>9</v>
      </c>
      <c r="G336" s="19" t="s">
        <v>149</v>
      </c>
      <c r="H336" s="10">
        <v>8</v>
      </c>
      <c r="I336" s="5" t="s">
        <v>150</v>
      </c>
      <c r="J336" s="20">
        <v>10</v>
      </c>
    </row>
    <row r="337" spans="1:10" ht="54" customHeight="1">
      <c r="A337" s="49">
        <v>334</v>
      </c>
      <c r="B337" s="49">
        <v>4</v>
      </c>
      <c r="C337" s="29" t="s">
        <v>26</v>
      </c>
      <c r="D337" s="44">
        <v>118</v>
      </c>
      <c r="E337" s="5" t="s">
        <v>246</v>
      </c>
      <c r="F337" s="6" t="s">
        <v>9</v>
      </c>
      <c r="G337" s="19" t="s">
        <v>247</v>
      </c>
      <c r="H337" s="10">
        <v>3</v>
      </c>
      <c r="I337" s="5" t="s">
        <v>248</v>
      </c>
      <c r="J337" s="20">
        <v>10</v>
      </c>
    </row>
    <row r="338" spans="1:10" ht="54" customHeight="1">
      <c r="A338" s="49">
        <v>335</v>
      </c>
      <c r="B338" s="49">
        <v>4</v>
      </c>
      <c r="C338" s="29" t="s">
        <v>26</v>
      </c>
      <c r="D338" s="44">
        <v>119</v>
      </c>
      <c r="E338" s="5" t="s">
        <v>54</v>
      </c>
      <c r="F338" s="6" t="s">
        <v>11</v>
      </c>
      <c r="G338" s="5" t="s">
        <v>55</v>
      </c>
      <c r="H338" s="10">
        <v>3</v>
      </c>
      <c r="I338" s="5" t="s">
        <v>56</v>
      </c>
      <c r="J338" s="12">
        <v>10</v>
      </c>
    </row>
    <row r="339" spans="1:10" ht="54" customHeight="1">
      <c r="A339" s="49">
        <v>336</v>
      </c>
      <c r="B339" s="49">
        <v>4</v>
      </c>
      <c r="C339" s="29" t="s">
        <v>26</v>
      </c>
      <c r="D339" s="44">
        <v>120</v>
      </c>
      <c r="E339" s="5" t="s">
        <v>69</v>
      </c>
      <c r="F339" s="6" t="s">
        <v>11</v>
      </c>
      <c r="G339" s="5" t="s">
        <v>70</v>
      </c>
      <c r="H339" s="10">
        <v>3</v>
      </c>
      <c r="I339" s="5" t="s">
        <v>71</v>
      </c>
      <c r="J339" s="12">
        <v>10</v>
      </c>
    </row>
    <row r="340" spans="1:10" ht="54" customHeight="1">
      <c r="A340" s="49">
        <v>337</v>
      </c>
      <c r="B340" s="49">
        <v>4</v>
      </c>
      <c r="C340" s="29" t="s">
        <v>26</v>
      </c>
      <c r="D340" s="44">
        <v>121</v>
      </c>
      <c r="E340" s="5" t="s">
        <v>81</v>
      </c>
      <c r="F340" s="6" t="s">
        <v>11</v>
      </c>
      <c r="G340" s="5" t="s">
        <v>82</v>
      </c>
      <c r="H340" s="10">
        <v>3</v>
      </c>
      <c r="I340" s="5" t="s">
        <v>83</v>
      </c>
      <c r="J340" s="12">
        <v>10</v>
      </c>
    </row>
    <row r="341" spans="1:10" ht="54" customHeight="1">
      <c r="A341" s="49">
        <v>338</v>
      </c>
      <c r="B341" s="49">
        <v>4</v>
      </c>
      <c r="C341" s="29" t="s">
        <v>26</v>
      </c>
      <c r="D341" s="44">
        <v>122</v>
      </c>
      <c r="E341" s="5" t="s">
        <v>240</v>
      </c>
      <c r="F341" s="6" t="s">
        <v>11</v>
      </c>
      <c r="G341" s="19" t="s">
        <v>241</v>
      </c>
      <c r="H341" s="10">
        <v>3</v>
      </c>
      <c r="I341" s="5" t="s">
        <v>242</v>
      </c>
      <c r="J341" s="20">
        <v>10</v>
      </c>
    </row>
    <row r="342" spans="1:10" ht="54" customHeight="1">
      <c r="A342" s="49">
        <v>339</v>
      </c>
      <c r="B342" s="49">
        <v>4</v>
      </c>
      <c r="C342" s="29" t="s">
        <v>26</v>
      </c>
      <c r="D342" s="44">
        <v>123</v>
      </c>
      <c r="E342" s="5" t="s">
        <v>266</v>
      </c>
      <c r="F342" s="6" t="s">
        <v>16</v>
      </c>
      <c r="G342" s="19" t="s">
        <v>235</v>
      </c>
      <c r="H342" s="10">
        <v>16</v>
      </c>
      <c r="I342" s="5" t="s">
        <v>267</v>
      </c>
      <c r="J342" s="20">
        <v>10</v>
      </c>
    </row>
    <row r="343" spans="1:10" ht="54" customHeight="1">
      <c r="A343" s="49">
        <v>340</v>
      </c>
      <c r="B343" s="49">
        <v>4</v>
      </c>
      <c r="C343" s="29" t="s">
        <v>26</v>
      </c>
      <c r="D343" s="44">
        <v>124</v>
      </c>
      <c r="E343" s="5" t="s">
        <v>577</v>
      </c>
      <c r="F343" s="6" t="s">
        <v>16</v>
      </c>
      <c r="G343" s="19" t="s">
        <v>575</v>
      </c>
      <c r="H343" s="10">
        <v>7</v>
      </c>
      <c r="I343" s="5" t="s">
        <v>578</v>
      </c>
      <c r="J343" s="20">
        <v>10</v>
      </c>
    </row>
    <row r="344" spans="1:10" ht="54" customHeight="1">
      <c r="A344" s="49">
        <v>341</v>
      </c>
      <c r="B344" s="49">
        <v>4</v>
      </c>
      <c r="C344" s="29" t="s">
        <v>26</v>
      </c>
      <c r="D344" s="44">
        <v>125</v>
      </c>
      <c r="E344" s="5" t="s">
        <v>530</v>
      </c>
      <c r="F344" s="6" t="s">
        <v>18</v>
      </c>
      <c r="G344" s="19" t="s">
        <v>235</v>
      </c>
      <c r="H344" s="10">
        <v>15</v>
      </c>
      <c r="I344" s="14" t="s">
        <v>1918</v>
      </c>
      <c r="J344" s="20">
        <v>10</v>
      </c>
    </row>
    <row r="345" spans="1:10" ht="54" customHeight="1">
      <c r="A345" s="49">
        <v>342</v>
      </c>
      <c r="B345" s="49">
        <v>4</v>
      </c>
      <c r="C345" s="29" t="s">
        <v>26</v>
      </c>
      <c r="D345" s="44">
        <v>126</v>
      </c>
      <c r="E345" s="5" t="s">
        <v>526</v>
      </c>
      <c r="F345" s="6" t="s">
        <v>19</v>
      </c>
      <c r="G345" s="19" t="s">
        <v>235</v>
      </c>
      <c r="H345" s="10">
        <v>16</v>
      </c>
      <c r="I345" s="5" t="s">
        <v>527</v>
      </c>
      <c r="J345" s="20">
        <v>10</v>
      </c>
    </row>
    <row r="346" spans="1:10" ht="54" customHeight="1">
      <c r="A346" s="49">
        <v>343</v>
      </c>
      <c r="B346" s="49">
        <v>4</v>
      </c>
      <c r="C346" s="29" t="s">
        <v>26</v>
      </c>
      <c r="D346" s="44">
        <v>127</v>
      </c>
      <c r="E346" s="5" t="s">
        <v>592</v>
      </c>
      <c r="F346" s="6" t="s">
        <v>19</v>
      </c>
      <c r="G346" s="19" t="s">
        <v>46</v>
      </c>
      <c r="H346" s="10">
        <v>25</v>
      </c>
      <c r="I346" s="5" t="s">
        <v>593</v>
      </c>
      <c r="J346" s="20">
        <v>10</v>
      </c>
    </row>
    <row r="347" spans="1:10" ht="54" customHeight="1">
      <c r="A347" s="49">
        <v>344</v>
      </c>
      <c r="B347" s="49">
        <v>4</v>
      </c>
      <c r="C347" s="29" t="s">
        <v>26</v>
      </c>
      <c r="D347" s="44">
        <v>128</v>
      </c>
      <c r="E347" s="5" t="s">
        <v>381</v>
      </c>
      <c r="F347" s="6" t="s">
        <v>19</v>
      </c>
      <c r="G347" s="19" t="s">
        <v>116</v>
      </c>
      <c r="H347" s="10">
        <v>11</v>
      </c>
      <c r="I347" s="5" t="s">
        <v>382</v>
      </c>
      <c r="J347" s="20">
        <v>11</v>
      </c>
    </row>
    <row r="348" spans="1:10" ht="54" customHeight="1">
      <c r="A348" s="49">
        <v>345</v>
      </c>
      <c r="B348" s="49">
        <v>4</v>
      </c>
      <c r="C348" s="29" t="s">
        <v>26</v>
      </c>
      <c r="D348" s="44">
        <v>129</v>
      </c>
      <c r="E348" s="14" t="s">
        <v>33</v>
      </c>
      <c r="F348" s="6" t="s">
        <v>1</v>
      </c>
      <c r="G348" s="14" t="s">
        <v>34</v>
      </c>
      <c r="H348" s="10">
        <v>4</v>
      </c>
      <c r="I348" s="14" t="s">
        <v>35</v>
      </c>
      <c r="J348" s="12">
        <v>12</v>
      </c>
    </row>
    <row r="349" spans="1:10" ht="54" customHeight="1">
      <c r="A349" s="49">
        <v>346</v>
      </c>
      <c r="B349" s="49">
        <v>4</v>
      </c>
      <c r="C349" s="29" t="s">
        <v>26</v>
      </c>
      <c r="D349" s="44">
        <v>130</v>
      </c>
      <c r="E349" s="5" t="s">
        <v>163</v>
      </c>
      <c r="F349" s="6" t="s">
        <v>9</v>
      </c>
      <c r="G349" s="19" t="s">
        <v>164</v>
      </c>
      <c r="H349" s="10">
        <v>6</v>
      </c>
      <c r="I349" s="5" t="s">
        <v>165</v>
      </c>
      <c r="J349" s="20">
        <v>12</v>
      </c>
    </row>
    <row r="350" spans="1:10" ht="54" customHeight="1">
      <c r="A350" s="49">
        <v>347</v>
      </c>
      <c r="B350" s="49">
        <v>4</v>
      </c>
      <c r="C350" s="29" t="s">
        <v>26</v>
      </c>
      <c r="D350" s="44">
        <v>131</v>
      </c>
      <c r="E350" s="5" t="s">
        <v>391</v>
      </c>
      <c r="F350" s="6" t="s">
        <v>16</v>
      </c>
      <c r="G350" s="19" t="s">
        <v>392</v>
      </c>
      <c r="H350" s="10">
        <v>2</v>
      </c>
      <c r="I350" s="5" t="s">
        <v>393</v>
      </c>
      <c r="J350" s="20">
        <v>12</v>
      </c>
    </row>
    <row r="351" spans="1:10" ht="54" customHeight="1">
      <c r="A351" s="49">
        <v>348</v>
      </c>
      <c r="B351" s="49">
        <v>4</v>
      </c>
      <c r="C351" s="29" t="s">
        <v>745</v>
      </c>
      <c r="D351" s="44">
        <v>132</v>
      </c>
      <c r="E351" s="14" t="s">
        <v>752</v>
      </c>
      <c r="F351" s="6" t="s">
        <v>1</v>
      </c>
      <c r="G351" s="14" t="s">
        <v>753</v>
      </c>
      <c r="H351" s="10">
        <v>8</v>
      </c>
      <c r="I351" s="14" t="s">
        <v>754</v>
      </c>
      <c r="J351" s="12">
        <v>4</v>
      </c>
    </row>
    <row r="352" spans="1:10" ht="54" customHeight="1">
      <c r="A352" s="49">
        <v>349</v>
      </c>
      <c r="B352" s="49">
        <v>4</v>
      </c>
      <c r="C352" s="29" t="s">
        <v>819</v>
      </c>
      <c r="D352" s="44">
        <v>133</v>
      </c>
      <c r="E352" s="14" t="s">
        <v>1031</v>
      </c>
      <c r="F352" s="6" t="s">
        <v>1</v>
      </c>
      <c r="G352" s="14" t="s">
        <v>1032</v>
      </c>
      <c r="H352" s="10">
        <v>11</v>
      </c>
      <c r="I352" s="14" t="s">
        <v>1033</v>
      </c>
      <c r="J352" s="12">
        <v>4</v>
      </c>
    </row>
    <row r="353" spans="1:10" ht="54" customHeight="1">
      <c r="A353" s="49">
        <v>350</v>
      </c>
      <c r="B353" s="49">
        <v>4</v>
      </c>
      <c r="C353" s="29" t="s">
        <v>819</v>
      </c>
      <c r="D353" s="44">
        <v>134</v>
      </c>
      <c r="E353" s="14" t="s">
        <v>1034</v>
      </c>
      <c r="F353" s="6" t="s">
        <v>1</v>
      </c>
      <c r="G353" s="14" t="s">
        <v>1035</v>
      </c>
      <c r="H353" s="10">
        <v>11</v>
      </c>
      <c r="I353" s="14" t="s">
        <v>1033</v>
      </c>
      <c r="J353" s="12">
        <v>4</v>
      </c>
    </row>
    <row r="354" spans="1:10" ht="54" customHeight="1">
      <c r="A354" s="49">
        <v>351</v>
      </c>
      <c r="B354" s="49">
        <v>4</v>
      </c>
      <c r="C354" s="29" t="s">
        <v>819</v>
      </c>
      <c r="D354" s="44">
        <v>135</v>
      </c>
      <c r="E354" s="14" t="s">
        <v>1042</v>
      </c>
      <c r="F354" s="6" t="s">
        <v>1</v>
      </c>
      <c r="G354" s="14" t="s">
        <v>1043</v>
      </c>
      <c r="H354" s="10">
        <v>5</v>
      </c>
      <c r="I354" s="14" t="s">
        <v>1044</v>
      </c>
      <c r="J354" s="12">
        <v>4</v>
      </c>
    </row>
    <row r="355" spans="1:10" ht="54" customHeight="1">
      <c r="A355" s="49">
        <v>352</v>
      </c>
      <c r="B355" s="49">
        <v>4</v>
      </c>
      <c r="C355" s="29" t="s">
        <v>819</v>
      </c>
      <c r="D355" s="44">
        <v>136</v>
      </c>
      <c r="E355" s="14" t="s">
        <v>1047</v>
      </c>
      <c r="F355" s="6" t="s">
        <v>1</v>
      </c>
      <c r="G355" s="14" t="s">
        <v>1048</v>
      </c>
      <c r="H355" s="10">
        <v>4</v>
      </c>
      <c r="I355" s="14" t="s">
        <v>1049</v>
      </c>
      <c r="J355" s="12">
        <v>4</v>
      </c>
    </row>
    <row r="356" spans="1:10" ht="54" customHeight="1">
      <c r="A356" s="49">
        <v>353</v>
      </c>
      <c r="B356" s="49">
        <v>4</v>
      </c>
      <c r="C356" s="28" t="s">
        <v>1053</v>
      </c>
      <c r="D356" s="44">
        <v>137</v>
      </c>
      <c r="E356" s="5" t="s">
        <v>1066</v>
      </c>
      <c r="F356" s="6" t="s">
        <v>1</v>
      </c>
      <c r="G356" s="5" t="s">
        <v>1067</v>
      </c>
      <c r="H356" s="10">
        <v>3</v>
      </c>
      <c r="I356" s="14" t="s">
        <v>1068</v>
      </c>
      <c r="J356" s="12">
        <v>4</v>
      </c>
    </row>
    <row r="357" spans="1:10" ht="54" customHeight="1">
      <c r="A357" s="49">
        <v>354</v>
      </c>
      <c r="B357" s="49">
        <v>4</v>
      </c>
      <c r="C357" s="28" t="s">
        <v>1053</v>
      </c>
      <c r="D357" s="44">
        <v>138</v>
      </c>
      <c r="E357" s="14" t="s">
        <v>1102</v>
      </c>
      <c r="F357" s="6" t="s">
        <v>1</v>
      </c>
      <c r="G357" s="5" t="s">
        <v>1103</v>
      </c>
      <c r="H357" s="10">
        <v>6</v>
      </c>
      <c r="I357" s="5" t="s">
        <v>1104</v>
      </c>
      <c r="J357" s="12">
        <v>4</v>
      </c>
    </row>
    <row r="358" spans="1:10" ht="54" customHeight="1">
      <c r="A358" s="49">
        <v>355</v>
      </c>
      <c r="B358" s="49">
        <v>4</v>
      </c>
      <c r="C358" s="28" t="s">
        <v>1053</v>
      </c>
      <c r="D358" s="44">
        <v>139</v>
      </c>
      <c r="E358" s="14" t="s">
        <v>1107</v>
      </c>
      <c r="F358" s="6" t="s">
        <v>1</v>
      </c>
      <c r="G358" s="5" t="s">
        <v>1108</v>
      </c>
      <c r="H358" s="10">
        <v>6</v>
      </c>
      <c r="I358" s="14" t="s">
        <v>1109</v>
      </c>
      <c r="J358" s="12">
        <v>4</v>
      </c>
    </row>
    <row r="359" spans="1:10" ht="54" customHeight="1">
      <c r="A359" s="49">
        <v>356</v>
      </c>
      <c r="B359" s="49">
        <v>4</v>
      </c>
      <c r="C359" s="29" t="s">
        <v>854</v>
      </c>
      <c r="D359" s="44">
        <v>140</v>
      </c>
      <c r="E359" s="14" t="s">
        <v>1110</v>
      </c>
      <c r="F359" s="6" t="s">
        <v>1</v>
      </c>
      <c r="G359" s="14" t="s">
        <v>1111</v>
      </c>
      <c r="H359" s="10">
        <v>10</v>
      </c>
      <c r="I359" s="14" t="s">
        <v>1112</v>
      </c>
      <c r="J359" s="12">
        <v>4</v>
      </c>
    </row>
    <row r="360" spans="1:10" ht="54" customHeight="1">
      <c r="A360" s="49">
        <v>357</v>
      </c>
      <c r="B360" s="49">
        <v>4</v>
      </c>
      <c r="C360" s="29" t="s">
        <v>819</v>
      </c>
      <c r="D360" s="44">
        <v>141</v>
      </c>
      <c r="E360" s="14" t="s">
        <v>883</v>
      </c>
      <c r="F360" s="6" t="s">
        <v>18</v>
      </c>
      <c r="G360" s="14" t="s">
        <v>884</v>
      </c>
      <c r="H360" s="24">
        <v>11</v>
      </c>
      <c r="I360" s="14" t="s">
        <v>885</v>
      </c>
      <c r="J360" s="23">
        <v>4</v>
      </c>
    </row>
    <row r="361" spans="1:10" ht="54" customHeight="1">
      <c r="A361" s="49">
        <v>358</v>
      </c>
      <c r="B361" s="49">
        <v>4</v>
      </c>
      <c r="C361" s="29" t="s">
        <v>819</v>
      </c>
      <c r="D361" s="44">
        <v>142</v>
      </c>
      <c r="E361" s="14" t="s">
        <v>886</v>
      </c>
      <c r="F361" s="6" t="s">
        <v>18</v>
      </c>
      <c r="G361" s="14" t="s">
        <v>884</v>
      </c>
      <c r="H361" s="24">
        <v>11</v>
      </c>
      <c r="I361" s="14" t="s">
        <v>885</v>
      </c>
      <c r="J361" s="23">
        <v>4</v>
      </c>
    </row>
    <row r="362" spans="1:10" ht="54" customHeight="1">
      <c r="A362" s="49">
        <v>359</v>
      </c>
      <c r="B362" s="49">
        <v>4</v>
      </c>
      <c r="C362" s="29" t="s">
        <v>819</v>
      </c>
      <c r="D362" s="44">
        <v>143</v>
      </c>
      <c r="E362" s="14" t="s">
        <v>887</v>
      </c>
      <c r="F362" s="6" t="s">
        <v>18</v>
      </c>
      <c r="G362" s="14" t="s">
        <v>884</v>
      </c>
      <c r="H362" s="24">
        <v>11</v>
      </c>
      <c r="I362" s="14" t="s">
        <v>885</v>
      </c>
      <c r="J362" s="23">
        <v>4</v>
      </c>
    </row>
    <row r="363" spans="1:10" ht="54" customHeight="1">
      <c r="A363" s="49">
        <v>360</v>
      </c>
      <c r="B363" s="49">
        <v>4</v>
      </c>
      <c r="C363" s="29" t="s">
        <v>819</v>
      </c>
      <c r="D363" s="44">
        <v>144</v>
      </c>
      <c r="E363" s="14" t="s">
        <v>888</v>
      </c>
      <c r="F363" s="6" t="s">
        <v>18</v>
      </c>
      <c r="G363" s="14" t="s">
        <v>884</v>
      </c>
      <c r="H363" s="24">
        <v>11</v>
      </c>
      <c r="I363" s="14" t="s">
        <v>885</v>
      </c>
      <c r="J363" s="23">
        <v>4</v>
      </c>
    </row>
    <row r="364" spans="1:10" ht="54" customHeight="1">
      <c r="A364" s="49">
        <v>361</v>
      </c>
      <c r="B364" s="49">
        <v>4</v>
      </c>
      <c r="C364" s="29" t="s">
        <v>819</v>
      </c>
      <c r="D364" s="44">
        <v>145</v>
      </c>
      <c r="E364" s="14" t="s">
        <v>889</v>
      </c>
      <c r="F364" s="6" t="s">
        <v>18</v>
      </c>
      <c r="G364" s="14" t="s">
        <v>884</v>
      </c>
      <c r="H364" s="24">
        <v>11</v>
      </c>
      <c r="I364" s="14" t="s">
        <v>885</v>
      </c>
      <c r="J364" s="23">
        <v>4</v>
      </c>
    </row>
    <row r="365" spans="1:10" ht="54" customHeight="1">
      <c r="A365" s="49">
        <v>362</v>
      </c>
      <c r="B365" s="49">
        <v>4</v>
      </c>
      <c r="C365" s="29" t="s">
        <v>819</v>
      </c>
      <c r="D365" s="44">
        <v>146</v>
      </c>
      <c r="E365" s="14" t="s">
        <v>890</v>
      </c>
      <c r="F365" s="6" t="s">
        <v>18</v>
      </c>
      <c r="G365" s="14" t="s">
        <v>884</v>
      </c>
      <c r="H365" s="24">
        <v>11</v>
      </c>
      <c r="I365" s="14" t="s">
        <v>885</v>
      </c>
      <c r="J365" s="23">
        <v>4</v>
      </c>
    </row>
    <row r="366" spans="1:10" ht="54" customHeight="1">
      <c r="A366" s="49">
        <v>363</v>
      </c>
      <c r="B366" s="49">
        <v>4</v>
      </c>
      <c r="C366" s="28" t="s">
        <v>1053</v>
      </c>
      <c r="D366" s="44">
        <v>147</v>
      </c>
      <c r="E366" s="14" t="s">
        <v>1093</v>
      </c>
      <c r="F366" s="6" t="s">
        <v>1903</v>
      </c>
      <c r="G366" s="14" t="s">
        <v>1094</v>
      </c>
      <c r="H366" s="10">
        <v>6</v>
      </c>
      <c r="I366" s="14" t="s">
        <v>1095</v>
      </c>
      <c r="J366" s="12">
        <v>4</v>
      </c>
    </row>
    <row r="367" spans="1:10" ht="54" customHeight="1">
      <c r="A367" s="49">
        <v>364</v>
      </c>
      <c r="B367" s="49">
        <v>4</v>
      </c>
      <c r="C367" s="28" t="s">
        <v>1053</v>
      </c>
      <c r="D367" s="44">
        <v>148</v>
      </c>
      <c r="E367" s="14" t="s">
        <v>1105</v>
      </c>
      <c r="F367" s="6" t="s">
        <v>1903</v>
      </c>
      <c r="G367" s="5" t="s">
        <v>1103</v>
      </c>
      <c r="H367" s="10">
        <v>6</v>
      </c>
      <c r="I367" s="14" t="s">
        <v>1106</v>
      </c>
      <c r="J367" s="12">
        <v>4</v>
      </c>
    </row>
    <row r="368" spans="1:10" ht="54" customHeight="1">
      <c r="A368" s="49">
        <v>365</v>
      </c>
      <c r="B368" s="49">
        <v>4</v>
      </c>
      <c r="C368" s="29" t="s">
        <v>819</v>
      </c>
      <c r="D368" s="44">
        <v>149</v>
      </c>
      <c r="E368" s="27" t="s">
        <v>1239</v>
      </c>
      <c r="F368" s="6" t="s">
        <v>1903</v>
      </c>
      <c r="G368" s="14" t="s">
        <v>1212</v>
      </c>
      <c r="H368" s="10">
        <v>9</v>
      </c>
      <c r="I368" s="14" t="s">
        <v>1240</v>
      </c>
      <c r="J368" s="12">
        <v>4</v>
      </c>
    </row>
    <row r="369" spans="1:10" ht="54" customHeight="1">
      <c r="A369" s="49">
        <v>366</v>
      </c>
      <c r="B369" s="49">
        <v>4</v>
      </c>
      <c r="C369" s="29" t="s">
        <v>819</v>
      </c>
      <c r="D369" s="44">
        <v>150</v>
      </c>
      <c r="E369" s="14" t="s">
        <v>1251</v>
      </c>
      <c r="F369" s="6" t="s">
        <v>1903</v>
      </c>
      <c r="G369" s="14" t="s">
        <v>1252</v>
      </c>
      <c r="H369" s="10">
        <v>10</v>
      </c>
      <c r="I369" s="14" t="s">
        <v>1253</v>
      </c>
      <c r="J369" s="12">
        <v>4</v>
      </c>
    </row>
    <row r="370" spans="1:10" ht="54" customHeight="1">
      <c r="A370" s="49">
        <v>367</v>
      </c>
      <c r="B370" s="49">
        <v>4</v>
      </c>
      <c r="C370" s="29" t="s">
        <v>745</v>
      </c>
      <c r="D370" s="44">
        <v>151</v>
      </c>
      <c r="E370" s="14" t="s">
        <v>812</v>
      </c>
      <c r="F370" s="6" t="s">
        <v>1</v>
      </c>
      <c r="G370" s="14" t="s">
        <v>813</v>
      </c>
      <c r="H370" s="10">
        <v>8</v>
      </c>
      <c r="I370" s="14" t="s">
        <v>1919</v>
      </c>
      <c r="J370" s="12">
        <v>5</v>
      </c>
    </row>
    <row r="371" spans="1:10" ht="54" customHeight="1">
      <c r="A371" s="49">
        <v>368</v>
      </c>
      <c r="B371" s="49">
        <v>4</v>
      </c>
      <c r="C371" s="29" t="s">
        <v>819</v>
      </c>
      <c r="D371" s="44">
        <v>152</v>
      </c>
      <c r="E371" s="14" t="s">
        <v>837</v>
      </c>
      <c r="F371" s="6" t="s">
        <v>1</v>
      </c>
      <c r="G371" s="14" t="s">
        <v>838</v>
      </c>
      <c r="H371" s="10">
        <v>10</v>
      </c>
      <c r="I371" s="14" t="s">
        <v>839</v>
      </c>
      <c r="J371" s="12">
        <v>5</v>
      </c>
    </row>
    <row r="372" spans="1:10" ht="54" customHeight="1">
      <c r="A372" s="49">
        <v>369</v>
      </c>
      <c r="B372" s="49">
        <v>4</v>
      </c>
      <c r="C372" s="29" t="s">
        <v>819</v>
      </c>
      <c r="D372" s="44">
        <v>153</v>
      </c>
      <c r="E372" s="14" t="s">
        <v>872</v>
      </c>
      <c r="F372" s="6" t="s">
        <v>1</v>
      </c>
      <c r="G372" s="14" t="s">
        <v>873</v>
      </c>
      <c r="H372" s="10">
        <v>6</v>
      </c>
      <c r="I372" s="14" t="s">
        <v>874</v>
      </c>
      <c r="J372" s="23">
        <v>5</v>
      </c>
    </row>
    <row r="373" spans="1:10" ht="54" customHeight="1">
      <c r="A373" s="49">
        <v>370</v>
      </c>
      <c r="B373" s="49">
        <v>4</v>
      </c>
      <c r="C373" s="29" t="s">
        <v>854</v>
      </c>
      <c r="D373" s="44">
        <v>154</v>
      </c>
      <c r="E373" s="14" t="s">
        <v>1116</v>
      </c>
      <c r="F373" s="6" t="s">
        <v>1</v>
      </c>
      <c r="G373" s="14" t="s">
        <v>1117</v>
      </c>
      <c r="H373" s="10">
        <v>8</v>
      </c>
      <c r="I373" s="14" t="s">
        <v>1118</v>
      </c>
      <c r="J373" s="12">
        <v>5</v>
      </c>
    </row>
    <row r="374" spans="1:10" ht="54" customHeight="1">
      <c r="A374" s="49">
        <v>371</v>
      </c>
      <c r="B374" s="49">
        <v>4</v>
      </c>
      <c r="C374" s="29" t="s">
        <v>854</v>
      </c>
      <c r="D374" s="44">
        <v>155</v>
      </c>
      <c r="E374" s="14" t="s">
        <v>851</v>
      </c>
      <c r="F374" s="6" t="s">
        <v>5</v>
      </c>
      <c r="G374" s="14" t="s">
        <v>852</v>
      </c>
      <c r="H374" s="10">
        <v>3</v>
      </c>
      <c r="I374" s="14" t="s">
        <v>853</v>
      </c>
      <c r="J374" s="12">
        <v>5</v>
      </c>
    </row>
    <row r="375" spans="1:10" ht="54" customHeight="1">
      <c r="A375" s="49">
        <v>372</v>
      </c>
      <c r="B375" s="49">
        <v>4</v>
      </c>
      <c r="C375" s="29" t="s">
        <v>819</v>
      </c>
      <c r="D375" s="44">
        <v>156</v>
      </c>
      <c r="E375" s="14" t="s">
        <v>1172</v>
      </c>
      <c r="F375" s="6" t="s">
        <v>16</v>
      </c>
      <c r="G375" s="14" t="s">
        <v>1173</v>
      </c>
      <c r="H375" s="10">
        <v>7</v>
      </c>
      <c r="I375" s="14" t="s">
        <v>1174</v>
      </c>
      <c r="J375" s="12">
        <v>5</v>
      </c>
    </row>
    <row r="376" spans="1:10" ht="54" customHeight="1">
      <c r="A376" s="49">
        <v>373</v>
      </c>
      <c r="B376" s="49">
        <v>4</v>
      </c>
      <c r="C376" s="29" t="s">
        <v>819</v>
      </c>
      <c r="D376" s="44">
        <v>157</v>
      </c>
      <c r="E376" s="14" t="s">
        <v>1184</v>
      </c>
      <c r="F376" s="6" t="s">
        <v>16</v>
      </c>
      <c r="G376" s="14" t="s">
        <v>1185</v>
      </c>
      <c r="H376" s="10">
        <v>7</v>
      </c>
      <c r="I376" s="14" t="s">
        <v>1186</v>
      </c>
      <c r="J376" s="12">
        <v>5</v>
      </c>
    </row>
    <row r="377" spans="1:10" ht="54" customHeight="1">
      <c r="A377" s="49">
        <v>374</v>
      </c>
      <c r="B377" s="49">
        <v>4</v>
      </c>
      <c r="C377" s="29" t="s">
        <v>819</v>
      </c>
      <c r="D377" s="44">
        <v>158</v>
      </c>
      <c r="E377" s="14" t="s">
        <v>1217</v>
      </c>
      <c r="F377" s="6" t="s">
        <v>1903</v>
      </c>
      <c r="G377" s="14" t="s">
        <v>1212</v>
      </c>
      <c r="H377" s="10">
        <v>8</v>
      </c>
      <c r="I377" s="14" t="s">
        <v>1218</v>
      </c>
      <c r="J377" s="12">
        <v>5</v>
      </c>
    </row>
    <row r="378" spans="1:10" ht="54" customHeight="1">
      <c r="A378" s="49">
        <v>375</v>
      </c>
      <c r="B378" s="49">
        <v>4</v>
      </c>
      <c r="C378" s="29" t="s">
        <v>819</v>
      </c>
      <c r="D378" s="44">
        <v>159</v>
      </c>
      <c r="E378" s="5" t="s">
        <v>1230</v>
      </c>
      <c r="F378" s="6" t="s">
        <v>1903</v>
      </c>
      <c r="G378" s="14" t="s">
        <v>1231</v>
      </c>
      <c r="H378" s="10">
        <v>8</v>
      </c>
      <c r="I378" s="14" t="s">
        <v>1232</v>
      </c>
      <c r="J378" s="12">
        <v>5</v>
      </c>
    </row>
    <row r="379" spans="1:10" ht="54" customHeight="1">
      <c r="A379" s="49">
        <v>376</v>
      </c>
      <c r="B379" s="49">
        <v>4</v>
      </c>
      <c r="C379" s="29" t="s">
        <v>819</v>
      </c>
      <c r="D379" s="44">
        <v>160</v>
      </c>
      <c r="E379" s="14" t="s">
        <v>1243</v>
      </c>
      <c r="F379" s="6" t="s">
        <v>1903</v>
      </c>
      <c r="G379" s="14" t="s">
        <v>1244</v>
      </c>
      <c r="H379" s="10">
        <v>8</v>
      </c>
      <c r="I379" s="14" t="s">
        <v>1245</v>
      </c>
      <c r="J379" s="12">
        <v>5</v>
      </c>
    </row>
    <row r="380" spans="1:10" ht="54" customHeight="1">
      <c r="A380" s="49">
        <v>377</v>
      </c>
      <c r="B380" s="49">
        <v>4</v>
      </c>
      <c r="C380" s="29" t="s">
        <v>819</v>
      </c>
      <c r="D380" s="44">
        <v>161</v>
      </c>
      <c r="E380" s="5" t="s">
        <v>864</v>
      </c>
      <c r="F380" s="6" t="s">
        <v>1</v>
      </c>
      <c r="G380" s="14" t="s">
        <v>865</v>
      </c>
      <c r="H380" s="10">
        <v>5</v>
      </c>
      <c r="I380" s="14" t="s">
        <v>866</v>
      </c>
      <c r="J380" s="23">
        <v>6</v>
      </c>
    </row>
    <row r="381" spans="1:10" ht="54" customHeight="1">
      <c r="A381" s="49">
        <v>378</v>
      </c>
      <c r="B381" s="49">
        <v>4</v>
      </c>
      <c r="C381" s="29" t="s">
        <v>819</v>
      </c>
      <c r="D381" s="44">
        <v>162</v>
      </c>
      <c r="E381" s="5" t="s">
        <v>867</v>
      </c>
      <c r="F381" s="6" t="s">
        <v>1</v>
      </c>
      <c r="G381" s="14" t="s">
        <v>865</v>
      </c>
      <c r="H381" s="10">
        <v>5</v>
      </c>
      <c r="I381" s="14" t="s">
        <v>868</v>
      </c>
      <c r="J381" s="23">
        <v>6</v>
      </c>
    </row>
    <row r="382" spans="1:10" ht="54" customHeight="1">
      <c r="A382" s="49">
        <v>379</v>
      </c>
      <c r="B382" s="49">
        <v>4</v>
      </c>
      <c r="C382" s="29" t="s">
        <v>819</v>
      </c>
      <c r="D382" s="44">
        <v>163</v>
      </c>
      <c r="E382" s="14" t="s">
        <v>897</v>
      </c>
      <c r="F382" s="6" t="s">
        <v>1</v>
      </c>
      <c r="G382" s="14" t="s">
        <v>898</v>
      </c>
      <c r="H382" s="10">
        <v>4</v>
      </c>
      <c r="I382" s="14" t="s">
        <v>899</v>
      </c>
      <c r="J382" s="12">
        <v>6</v>
      </c>
    </row>
    <row r="383" spans="1:10" ht="54" customHeight="1">
      <c r="A383" s="49">
        <v>380</v>
      </c>
      <c r="B383" s="49">
        <v>4</v>
      </c>
      <c r="C383" s="28" t="s">
        <v>1053</v>
      </c>
      <c r="D383" s="44">
        <v>164</v>
      </c>
      <c r="E383" s="5" t="s">
        <v>1063</v>
      </c>
      <c r="F383" s="6" t="s">
        <v>9</v>
      </c>
      <c r="G383" s="5" t="s">
        <v>1064</v>
      </c>
      <c r="H383" s="10">
        <v>8</v>
      </c>
      <c r="I383" s="5" t="s">
        <v>1065</v>
      </c>
      <c r="J383" s="12">
        <v>6</v>
      </c>
    </row>
    <row r="384" spans="1:10" ht="54" customHeight="1">
      <c r="A384" s="49">
        <v>381</v>
      </c>
      <c r="B384" s="49">
        <v>4</v>
      </c>
      <c r="C384" s="28" t="s">
        <v>1053</v>
      </c>
      <c r="D384" s="44">
        <v>165</v>
      </c>
      <c r="E384" s="5" t="s">
        <v>1057</v>
      </c>
      <c r="F384" s="6" t="s">
        <v>11</v>
      </c>
      <c r="G384" s="5" t="s">
        <v>1058</v>
      </c>
      <c r="H384" s="10">
        <v>6</v>
      </c>
      <c r="I384" s="14" t="s">
        <v>1059</v>
      </c>
      <c r="J384" s="12">
        <v>6</v>
      </c>
    </row>
    <row r="385" spans="1:10" ht="54" customHeight="1">
      <c r="A385" s="49">
        <v>382</v>
      </c>
      <c r="B385" s="49">
        <v>4</v>
      </c>
      <c r="C385" s="29" t="s">
        <v>819</v>
      </c>
      <c r="D385" s="44">
        <v>166</v>
      </c>
      <c r="E385" s="14" t="s">
        <v>1163</v>
      </c>
      <c r="F385" s="6" t="s">
        <v>16</v>
      </c>
      <c r="G385" s="14" t="s">
        <v>1164</v>
      </c>
      <c r="H385" s="10">
        <v>6</v>
      </c>
      <c r="I385" s="14" t="s">
        <v>1165</v>
      </c>
      <c r="J385" s="12">
        <v>6</v>
      </c>
    </row>
    <row r="386" spans="1:10" ht="54" customHeight="1">
      <c r="A386" s="49">
        <v>383</v>
      </c>
      <c r="B386" s="49">
        <v>4</v>
      </c>
      <c r="C386" s="29" t="s">
        <v>819</v>
      </c>
      <c r="D386" s="44">
        <v>167</v>
      </c>
      <c r="E386" s="14" t="s">
        <v>1175</v>
      </c>
      <c r="F386" s="6" t="s">
        <v>16</v>
      </c>
      <c r="G386" s="14" t="s">
        <v>1176</v>
      </c>
      <c r="H386" s="10">
        <v>5</v>
      </c>
      <c r="I386" s="14" t="s">
        <v>1177</v>
      </c>
      <c r="J386" s="12">
        <v>6</v>
      </c>
    </row>
    <row r="387" spans="1:10" ht="54" customHeight="1">
      <c r="A387" s="49">
        <v>384</v>
      </c>
      <c r="B387" s="49">
        <v>4</v>
      </c>
      <c r="C387" s="29" t="s">
        <v>819</v>
      </c>
      <c r="D387" s="44">
        <v>168</v>
      </c>
      <c r="E387" s="14" t="s">
        <v>1196</v>
      </c>
      <c r="F387" s="6" t="s">
        <v>16</v>
      </c>
      <c r="G387" s="14" t="s">
        <v>1197</v>
      </c>
      <c r="H387" s="10">
        <v>7</v>
      </c>
      <c r="I387" s="14" t="s">
        <v>1198</v>
      </c>
      <c r="J387" s="12">
        <v>6</v>
      </c>
    </row>
    <row r="388" spans="1:10" ht="54" customHeight="1">
      <c r="A388" s="49">
        <v>385</v>
      </c>
      <c r="B388" s="49">
        <v>4</v>
      </c>
      <c r="C388" s="29" t="s">
        <v>819</v>
      </c>
      <c r="D388" s="44">
        <v>169</v>
      </c>
      <c r="E388" s="14" t="s">
        <v>1208</v>
      </c>
      <c r="F388" s="6" t="s">
        <v>1903</v>
      </c>
      <c r="G388" s="14" t="s">
        <v>1209</v>
      </c>
      <c r="H388" s="10">
        <v>6</v>
      </c>
      <c r="I388" s="14" t="s">
        <v>1210</v>
      </c>
      <c r="J388" s="12">
        <v>6</v>
      </c>
    </row>
    <row r="389" spans="1:10" ht="54" customHeight="1">
      <c r="A389" s="49">
        <v>386</v>
      </c>
      <c r="B389" s="49">
        <v>4</v>
      </c>
      <c r="C389" s="29" t="s">
        <v>819</v>
      </c>
      <c r="D389" s="44">
        <v>170</v>
      </c>
      <c r="E389" s="14" t="s">
        <v>1228</v>
      </c>
      <c r="F389" s="6" t="s">
        <v>1903</v>
      </c>
      <c r="G389" s="14" t="s">
        <v>1212</v>
      </c>
      <c r="H389" s="10">
        <v>7</v>
      </c>
      <c r="I389" s="14" t="s">
        <v>1229</v>
      </c>
      <c r="J389" s="12">
        <v>6</v>
      </c>
    </row>
    <row r="390" spans="1:10" ht="54" customHeight="1">
      <c r="A390" s="49">
        <v>387</v>
      </c>
      <c r="B390" s="49">
        <v>4</v>
      </c>
      <c r="C390" s="29" t="s">
        <v>819</v>
      </c>
      <c r="D390" s="44">
        <v>171</v>
      </c>
      <c r="E390" s="5" t="s">
        <v>1236</v>
      </c>
      <c r="F390" s="6" t="s">
        <v>1903</v>
      </c>
      <c r="G390" s="14" t="s">
        <v>1237</v>
      </c>
      <c r="H390" s="10">
        <v>6</v>
      </c>
      <c r="I390" s="14" t="s">
        <v>1238</v>
      </c>
      <c r="J390" s="12">
        <v>6</v>
      </c>
    </row>
    <row r="391" spans="1:10" ht="54" customHeight="1">
      <c r="A391" s="49">
        <v>388</v>
      </c>
      <c r="B391" s="49">
        <v>4</v>
      </c>
      <c r="C391" s="29" t="s">
        <v>819</v>
      </c>
      <c r="D391" s="44">
        <v>172</v>
      </c>
      <c r="E391" s="5" t="s">
        <v>1246</v>
      </c>
      <c r="F391" s="6" t="s">
        <v>1903</v>
      </c>
      <c r="G391" s="14" t="s">
        <v>1203</v>
      </c>
      <c r="H391" s="10">
        <v>7</v>
      </c>
      <c r="I391" s="14" t="s">
        <v>1247</v>
      </c>
      <c r="J391" s="12">
        <v>6</v>
      </c>
    </row>
    <row r="392" spans="1:10" ht="54" customHeight="1">
      <c r="A392" s="49">
        <v>389</v>
      </c>
      <c r="B392" s="49">
        <v>4</v>
      </c>
      <c r="C392" s="29" t="s">
        <v>819</v>
      </c>
      <c r="D392" s="44">
        <v>173</v>
      </c>
      <c r="E392" s="14" t="s">
        <v>969</v>
      </c>
      <c r="F392" s="6" t="s">
        <v>1</v>
      </c>
      <c r="G392" s="14" t="s">
        <v>970</v>
      </c>
      <c r="H392" s="10">
        <v>3</v>
      </c>
      <c r="I392" s="14" t="s">
        <v>971</v>
      </c>
      <c r="J392" s="12">
        <v>7</v>
      </c>
    </row>
    <row r="393" spans="1:10" ht="54" customHeight="1">
      <c r="A393" s="49">
        <v>390</v>
      </c>
      <c r="B393" s="49">
        <v>4</v>
      </c>
      <c r="C393" s="29" t="s">
        <v>819</v>
      </c>
      <c r="D393" s="44">
        <v>174</v>
      </c>
      <c r="E393" s="14" t="s">
        <v>981</v>
      </c>
      <c r="F393" s="6" t="s">
        <v>1</v>
      </c>
      <c r="G393" s="14" t="s">
        <v>982</v>
      </c>
      <c r="H393" s="10">
        <v>4</v>
      </c>
      <c r="I393" s="14" t="s">
        <v>983</v>
      </c>
      <c r="J393" s="12">
        <v>7</v>
      </c>
    </row>
    <row r="394" spans="1:10" ht="54" customHeight="1">
      <c r="A394" s="49">
        <v>391</v>
      </c>
      <c r="B394" s="49">
        <v>4</v>
      </c>
      <c r="C394" s="29" t="s">
        <v>819</v>
      </c>
      <c r="D394" s="44">
        <v>175</v>
      </c>
      <c r="E394" s="14" t="s">
        <v>1004</v>
      </c>
      <c r="F394" s="6" t="s">
        <v>1</v>
      </c>
      <c r="G394" s="14" t="s">
        <v>1005</v>
      </c>
      <c r="H394" s="10">
        <v>7</v>
      </c>
      <c r="I394" s="14" t="s">
        <v>1006</v>
      </c>
      <c r="J394" s="12">
        <v>7</v>
      </c>
    </row>
    <row r="395" spans="1:10" ht="54" customHeight="1">
      <c r="A395" s="49">
        <v>392</v>
      </c>
      <c r="B395" s="49">
        <v>4</v>
      </c>
      <c r="C395" s="29" t="s">
        <v>819</v>
      </c>
      <c r="D395" s="44">
        <v>176</v>
      </c>
      <c r="E395" s="14" t="s">
        <v>1013</v>
      </c>
      <c r="F395" s="6" t="s">
        <v>1</v>
      </c>
      <c r="G395" s="14" t="s">
        <v>1014</v>
      </c>
      <c r="H395" s="10">
        <v>4</v>
      </c>
      <c r="I395" s="14" t="s">
        <v>1015</v>
      </c>
      <c r="J395" s="12">
        <v>7</v>
      </c>
    </row>
    <row r="396" spans="1:10" ht="54" customHeight="1">
      <c r="A396" s="49">
        <v>393</v>
      </c>
      <c r="B396" s="49">
        <v>4</v>
      </c>
      <c r="C396" s="28" t="s">
        <v>1053</v>
      </c>
      <c r="D396" s="44">
        <v>177</v>
      </c>
      <c r="E396" s="14" t="s">
        <v>1054</v>
      </c>
      <c r="F396" s="6" t="s">
        <v>1</v>
      </c>
      <c r="G396" s="5" t="s">
        <v>1055</v>
      </c>
      <c r="H396" s="10">
        <v>10</v>
      </c>
      <c r="I396" s="5" t="s">
        <v>1056</v>
      </c>
      <c r="J396" s="23">
        <v>7</v>
      </c>
    </row>
    <row r="397" spans="1:10" ht="54" customHeight="1">
      <c r="A397" s="49">
        <v>394</v>
      </c>
      <c r="B397" s="49">
        <v>4</v>
      </c>
      <c r="C397" s="29" t="s">
        <v>854</v>
      </c>
      <c r="D397" s="44">
        <v>178</v>
      </c>
      <c r="E397" s="14" t="s">
        <v>1121</v>
      </c>
      <c r="F397" s="6" t="s">
        <v>1</v>
      </c>
      <c r="G397" s="14" t="s">
        <v>1122</v>
      </c>
      <c r="H397" s="10">
        <v>6</v>
      </c>
      <c r="I397" s="14" t="s">
        <v>1123</v>
      </c>
      <c r="J397" s="12">
        <v>7</v>
      </c>
    </row>
    <row r="398" spans="1:10" ht="54" customHeight="1">
      <c r="A398" s="49">
        <v>395</v>
      </c>
      <c r="B398" s="49">
        <v>4</v>
      </c>
      <c r="C398" s="28" t="s">
        <v>1053</v>
      </c>
      <c r="D398" s="44">
        <v>179</v>
      </c>
      <c r="E398" s="14" t="s">
        <v>1088</v>
      </c>
      <c r="F398" s="6" t="s">
        <v>9</v>
      </c>
      <c r="G398" s="5" t="s">
        <v>1086</v>
      </c>
      <c r="H398" s="10">
        <v>6</v>
      </c>
      <c r="I398" s="5" t="s">
        <v>1089</v>
      </c>
      <c r="J398" s="23">
        <v>7</v>
      </c>
    </row>
    <row r="399" spans="1:10" ht="54" customHeight="1">
      <c r="A399" s="49">
        <v>396</v>
      </c>
      <c r="B399" s="49">
        <v>4</v>
      </c>
      <c r="C399" s="28" t="s">
        <v>1053</v>
      </c>
      <c r="D399" s="44">
        <v>180</v>
      </c>
      <c r="E399" s="14" t="s">
        <v>1085</v>
      </c>
      <c r="F399" s="6" t="s">
        <v>11</v>
      </c>
      <c r="G399" s="5" t="s">
        <v>1086</v>
      </c>
      <c r="H399" s="24">
        <v>6</v>
      </c>
      <c r="I399" s="5" t="s">
        <v>1087</v>
      </c>
      <c r="J399" s="23">
        <v>7</v>
      </c>
    </row>
    <row r="400" spans="1:10" ht="54" customHeight="1">
      <c r="A400" s="49">
        <v>397</v>
      </c>
      <c r="B400" s="49">
        <v>4</v>
      </c>
      <c r="C400" s="29" t="s">
        <v>819</v>
      </c>
      <c r="D400" s="44">
        <v>181</v>
      </c>
      <c r="E400" s="14" t="s">
        <v>1166</v>
      </c>
      <c r="F400" s="6" t="s">
        <v>16</v>
      </c>
      <c r="G400" s="14" t="s">
        <v>1167</v>
      </c>
      <c r="H400" s="10">
        <v>6</v>
      </c>
      <c r="I400" s="14" t="s">
        <v>1168</v>
      </c>
      <c r="J400" s="12">
        <v>7</v>
      </c>
    </row>
    <row r="401" spans="1:10" ht="54" customHeight="1">
      <c r="A401" s="49">
        <v>398</v>
      </c>
      <c r="B401" s="49">
        <v>4</v>
      </c>
      <c r="C401" s="29" t="s">
        <v>819</v>
      </c>
      <c r="D401" s="44">
        <v>182</v>
      </c>
      <c r="E401" s="14" t="s">
        <v>1178</v>
      </c>
      <c r="F401" s="6" t="s">
        <v>16</v>
      </c>
      <c r="G401" s="14" t="s">
        <v>1179</v>
      </c>
      <c r="H401" s="10">
        <v>6</v>
      </c>
      <c r="I401" s="14" t="s">
        <v>1180</v>
      </c>
      <c r="J401" s="12">
        <v>7</v>
      </c>
    </row>
    <row r="402" spans="1:10" ht="54" customHeight="1">
      <c r="A402" s="49">
        <v>399</v>
      </c>
      <c r="B402" s="49">
        <v>4</v>
      </c>
      <c r="C402" s="29" t="s">
        <v>819</v>
      </c>
      <c r="D402" s="44">
        <v>183</v>
      </c>
      <c r="E402" s="14" t="s">
        <v>1199</v>
      </c>
      <c r="F402" s="6" t="s">
        <v>16</v>
      </c>
      <c r="G402" s="14" t="s">
        <v>1200</v>
      </c>
      <c r="H402" s="10">
        <v>6</v>
      </c>
      <c r="I402" s="14" t="s">
        <v>1201</v>
      </c>
      <c r="J402" s="12">
        <v>7</v>
      </c>
    </row>
    <row r="403" spans="1:10" ht="54" customHeight="1">
      <c r="A403" s="49">
        <v>400</v>
      </c>
      <c r="B403" s="49">
        <v>4</v>
      </c>
      <c r="C403" s="29" t="s">
        <v>819</v>
      </c>
      <c r="D403" s="44">
        <v>184</v>
      </c>
      <c r="E403" s="14" t="s">
        <v>1211</v>
      </c>
      <c r="F403" s="6" t="s">
        <v>1903</v>
      </c>
      <c r="G403" s="14" t="s">
        <v>1212</v>
      </c>
      <c r="H403" s="10">
        <v>6</v>
      </c>
      <c r="I403" s="14" t="s">
        <v>1213</v>
      </c>
      <c r="J403" s="12">
        <v>7</v>
      </c>
    </row>
    <row r="404" spans="1:10" ht="54" customHeight="1">
      <c r="A404" s="49">
        <v>401</v>
      </c>
      <c r="B404" s="49">
        <v>4</v>
      </c>
      <c r="C404" s="29" t="s">
        <v>819</v>
      </c>
      <c r="D404" s="44">
        <v>185</v>
      </c>
      <c r="E404" s="5" t="s">
        <v>1214</v>
      </c>
      <c r="F404" s="6" t="s">
        <v>1903</v>
      </c>
      <c r="G404" s="14" t="s">
        <v>1215</v>
      </c>
      <c r="H404" s="10">
        <v>6</v>
      </c>
      <c r="I404" s="14" t="s">
        <v>1216</v>
      </c>
      <c r="J404" s="12">
        <v>7</v>
      </c>
    </row>
    <row r="405" spans="1:10" ht="54" customHeight="1">
      <c r="A405" s="49">
        <v>402</v>
      </c>
      <c r="B405" s="49">
        <v>4</v>
      </c>
      <c r="C405" s="29" t="s">
        <v>819</v>
      </c>
      <c r="D405" s="44">
        <v>186</v>
      </c>
      <c r="E405" s="5" t="s">
        <v>1223</v>
      </c>
      <c r="F405" s="6" t="s">
        <v>1903</v>
      </c>
      <c r="G405" s="14" t="s">
        <v>1212</v>
      </c>
      <c r="H405" s="10">
        <v>5</v>
      </c>
      <c r="I405" s="14" t="s">
        <v>1224</v>
      </c>
      <c r="J405" s="12">
        <v>7</v>
      </c>
    </row>
    <row r="406" spans="1:10" ht="54" customHeight="1">
      <c r="A406" s="49">
        <v>403</v>
      </c>
      <c r="B406" s="49">
        <v>4</v>
      </c>
      <c r="C406" s="29" t="s">
        <v>819</v>
      </c>
      <c r="D406" s="44">
        <v>187</v>
      </c>
      <c r="E406" s="5" t="s">
        <v>1225</v>
      </c>
      <c r="F406" s="6" t="s">
        <v>1903</v>
      </c>
      <c r="G406" s="14" t="s">
        <v>1226</v>
      </c>
      <c r="H406" s="10">
        <v>6</v>
      </c>
      <c r="I406" s="14" t="s">
        <v>1227</v>
      </c>
      <c r="J406" s="12">
        <v>7</v>
      </c>
    </row>
    <row r="407" spans="1:10" ht="54" customHeight="1">
      <c r="A407" s="49">
        <v>404</v>
      </c>
      <c r="B407" s="49">
        <v>4</v>
      </c>
      <c r="C407" s="29" t="s">
        <v>819</v>
      </c>
      <c r="D407" s="44">
        <v>188</v>
      </c>
      <c r="E407" s="14" t="s">
        <v>1241</v>
      </c>
      <c r="F407" s="6" t="s">
        <v>1903</v>
      </c>
      <c r="G407" s="14" t="s">
        <v>1212</v>
      </c>
      <c r="H407" s="10">
        <v>6</v>
      </c>
      <c r="I407" s="14" t="s">
        <v>1242</v>
      </c>
      <c r="J407" s="12">
        <v>7</v>
      </c>
    </row>
    <row r="408" spans="1:10" ht="54" customHeight="1">
      <c r="A408" s="49">
        <v>405</v>
      </c>
      <c r="B408" s="49">
        <v>4</v>
      </c>
      <c r="C408" s="29" t="s">
        <v>854</v>
      </c>
      <c r="D408" s="44">
        <v>189</v>
      </c>
      <c r="E408" s="14" t="s">
        <v>1124</v>
      </c>
      <c r="F408" s="6" t="s">
        <v>19</v>
      </c>
      <c r="G408" s="14" t="s">
        <v>1125</v>
      </c>
      <c r="H408" s="10">
        <v>6</v>
      </c>
      <c r="I408" s="14" t="s">
        <v>1126</v>
      </c>
      <c r="J408" s="12">
        <v>7</v>
      </c>
    </row>
    <row r="409" spans="1:10" ht="54" customHeight="1">
      <c r="A409" s="49">
        <v>406</v>
      </c>
      <c r="B409" s="49">
        <v>4</v>
      </c>
      <c r="C409" s="29" t="s">
        <v>854</v>
      </c>
      <c r="D409" s="44">
        <v>190</v>
      </c>
      <c r="E409" s="14" t="s">
        <v>1136</v>
      </c>
      <c r="F409" s="6" t="s">
        <v>19</v>
      </c>
      <c r="G409" s="14" t="s">
        <v>1137</v>
      </c>
      <c r="H409" s="10">
        <v>5</v>
      </c>
      <c r="I409" s="14" t="s">
        <v>1138</v>
      </c>
      <c r="J409" s="12">
        <v>7</v>
      </c>
    </row>
    <row r="410" spans="1:10" ht="54" customHeight="1">
      <c r="A410" s="49">
        <v>407</v>
      </c>
      <c r="B410" s="49">
        <v>4</v>
      </c>
      <c r="C410" s="29" t="s">
        <v>819</v>
      </c>
      <c r="D410" s="44">
        <v>191</v>
      </c>
      <c r="E410" s="14" t="s">
        <v>963</v>
      </c>
      <c r="F410" s="6" t="s">
        <v>1</v>
      </c>
      <c r="G410" s="14" t="s">
        <v>964</v>
      </c>
      <c r="H410" s="10">
        <v>5</v>
      </c>
      <c r="I410" s="14" t="s">
        <v>965</v>
      </c>
      <c r="J410" s="12">
        <v>8</v>
      </c>
    </row>
    <row r="411" spans="1:10" ht="54" customHeight="1">
      <c r="A411" s="49">
        <v>408</v>
      </c>
      <c r="B411" s="49">
        <v>4</v>
      </c>
      <c r="C411" s="29" t="s">
        <v>819</v>
      </c>
      <c r="D411" s="44">
        <v>192</v>
      </c>
      <c r="E411" s="14" t="s">
        <v>987</v>
      </c>
      <c r="F411" s="6" t="s">
        <v>1</v>
      </c>
      <c r="G411" s="14" t="s">
        <v>988</v>
      </c>
      <c r="H411" s="10">
        <v>4</v>
      </c>
      <c r="I411" s="14" t="s">
        <v>989</v>
      </c>
      <c r="J411" s="12">
        <v>8</v>
      </c>
    </row>
    <row r="412" spans="1:10" ht="54" customHeight="1">
      <c r="A412" s="49">
        <v>409</v>
      </c>
      <c r="B412" s="49">
        <v>4</v>
      </c>
      <c r="C412" s="29" t="s">
        <v>854</v>
      </c>
      <c r="D412" s="44">
        <v>193</v>
      </c>
      <c r="E412" s="14" t="s">
        <v>1127</v>
      </c>
      <c r="F412" s="6" t="s">
        <v>1</v>
      </c>
      <c r="G412" s="14" t="s">
        <v>1128</v>
      </c>
      <c r="H412" s="10">
        <v>5</v>
      </c>
      <c r="I412" s="14" t="s">
        <v>1129</v>
      </c>
      <c r="J412" s="12">
        <v>8</v>
      </c>
    </row>
    <row r="413" spans="1:10" ht="54" customHeight="1">
      <c r="A413" s="49">
        <v>410</v>
      </c>
      <c r="B413" s="49">
        <v>4</v>
      </c>
      <c r="C413" s="29" t="s">
        <v>854</v>
      </c>
      <c r="D413" s="44">
        <v>194</v>
      </c>
      <c r="E413" s="14" t="s">
        <v>1133</v>
      </c>
      <c r="F413" s="6" t="s">
        <v>1</v>
      </c>
      <c r="G413" s="14" t="s">
        <v>1134</v>
      </c>
      <c r="H413" s="10">
        <v>5</v>
      </c>
      <c r="I413" s="14" t="s">
        <v>1135</v>
      </c>
      <c r="J413" s="12">
        <v>8</v>
      </c>
    </row>
    <row r="414" spans="1:10" ht="54" customHeight="1">
      <c r="A414" s="49">
        <v>411</v>
      </c>
      <c r="B414" s="49">
        <v>4</v>
      </c>
      <c r="C414" s="29" t="s">
        <v>819</v>
      </c>
      <c r="D414" s="44">
        <v>195</v>
      </c>
      <c r="E414" s="14" t="s">
        <v>1867</v>
      </c>
      <c r="F414" s="6" t="s">
        <v>6</v>
      </c>
      <c r="G414" s="14" t="s">
        <v>1868</v>
      </c>
      <c r="H414" s="10">
        <v>6</v>
      </c>
      <c r="I414" s="14" t="s">
        <v>845</v>
      </c>
      <c r="J414" s="12">
        <v>8</v>
      </c>
    </row>
    <row r="415" spans="1:10" ht="54" customHeight="1">
      <c r="A415" s="49">
        <v>412</v>
      </c>
      <c r="B415" s="49">
        <v>4</v>
      </c>
      <c r="C415" s="29" t="s">
        <v>819</v>
      </c>
      <c r="D415" s="44">
        <v>196</v>
      </c>
      <c r="E415" s="14" t="s">
        <v>1156</v>
      </c>
      <c r="F415" s="6" t="s">
        <v>19</v>
      </c>
      <c r="G415" s="14" t="s">
        <v>1146</v>
      </c>
      <c r="H415" s="10">
        <v>6</v>
      </c>
      <c r="I415" s="14" t="s">
        <v>1157</v>
      </c>
      <c r="J415" s="12">
        <v>8</v>
      </c>
    </row>
    <row r="416" spans="1:10" ht="54" customHeight="1">
      <c r="A416" s="49">
        <v>413</v>
      </c>
      <c r="B416" s="49">
        <v>4</v>
      </c>
      <c r="C416" s="29" t="s">
        <v>819</v>
      </c>
      <c r="D416" s="44">
        <v>197</v>
      </c>
      <c r="E416" s="14" t="s">
        <v>840</v>
      </c>
      <c r="F416" s="6" t="s">
        <v>1</v>
      </c>
      <c r="G416" s="14" t="s">
        <v>841</v>
      </c>
      <c r="H416" s="24">
        <v>7</v>
      </c>
      <c r="I416" s="14" t="s">
        <v>842</v>
      </c>
      <c r="J416" s="23">
        <v>9</v>
      </c>
    </row>
    <row r="417" spans="1:10" ht="54" customHeight="1">
      <c r="A417" s="49">
        <v>414</v>
      </c>
      <c r="B417" s="49">
        <v>4</v>
      </c>
      <c r="C417" s="29" t="s">
        <v>819</v>
      </c>
      <c r="D417" s="44">
        <v>198</v>
      </c>
      <c r="E417" s="14" t="s">
        <v>957</v>
      </c>
      <c r="F417" s="6" t="s">
        <v>1</v>
      </c>
      <c r="G417" s="14" t="s">
        <v>958</v>
      </c>
      <c r="H417" s="10">
        <v>5</v>
      </c>
      <c r="I417" s="14" t="s">
        <v>959</v>
      </c>
      <c r="J417" s="12">
        <v>9</v>
      </c>
    </row>
    <row r="418" spans="1:10" ht="54" customHeight="1">
      <c r="A418" s="49">
        <v>415</v>
      </c>
      <c r="B418" s="49">
        <v>4</v>
      </c>
      <c r="C418" s="29" t="s">
        <v>819</v>
      </c>
      <c r="D418" s="44">
        <v>199</v>
      </c>
      <c r="E418" s="14" t="s">
        <v>978</v>
      </c>
      <c r="F418" s="6" t="s">
        <v>1</v>
      </c>
      <c r="G418" s="14" t="s">
        <v>979</v>
      </c>
      <c r="H418" s="10">
        <v>4</v>
      </c>
      <c r="I418" s="14" t="s">
        <v>980</v>
      </c>
      <c r="J418" s="12">
        <v>9</v>
      </c>
    </row>
    <row r="419" spans="1:10" ht="54" customHeight="1">
      <c r="A419" s="49">
        <v>416</v>
      </c>
      <c r="B419" s="49">
        <v>4</v>
      </c>
      <c r="C419" s="29" t="s">
        <v>819</v>
      </c>
      <c r="D419" s="44">
        <v>200</v>
      </c>
      <c r="E419" s="14" t="s">
        <v>984</v>
      </c>
      <c r="F419" s="6" t="s">
        <v>1</v>
      </c>
      <c r="G419" s="14" t="s">
        <v>985</v>
      </c>
      <c r="H419" s="10">
        <v>5</v>
      </c>
      <c r="I419" s="14" t="s">
        <v>986</v>
      </c>
      <c r="J419" s="12">
        <v>9</v>
      </c>
    </row>
    <row r="420" spans="1:10" ht="54" customHeight="1">
      <c r="A420" s="49">
        <v>417</v>
      </c>
      <c r="B420" s="49">
        <v>4</v>
      </c>
      <c r="C420" s="29" t="s">
        <v>819</v>
      </c>
      <c r="D420" s="44">
        <v>201</v>
      </c>
      <c r="E420" s="14" t="s">
        <v>990</v>
      </c>
      <c r="F420" s="6" t="s">
        <v>1</v>
      </c>
      <c r="G420" s="14" t="s">
        <v>991</v>
      </c>
      <c r="H420" s="10">
        <v>3</v>
      </c>
      <c r="I420" s="14" t="s">
        <v>974</v>
      </c>
      <c r="J420" s="12">
        <v>9</v>
      </c>
    </row>
    <row r="421" spans="1:10" ht="54" customHeight="1">
      <c r="A421" s="49">
        <v>418</v>
      </c>
      <c r="B421" s="49">
        <v>4</v>
      </c>
      <c r="C421" s="29" t="s">
        <v>819</v>
      </c>
      <c r="D421" s="44">
        <v>202</v>
      </c>
      <c r="E421" s="14" t="s">
        <v>992</v>
      </c>
      <c r="F421" s="6" t="s">
        <v>1</v>
      </c>
      <c r="G421" s="14" t="s">
        <v>993</v>
      </c>
      <c r="H421" s="10">
        <v>5</v>
      </c>
      <c r="I421" s="14" t="s">
        <v>994</v>
      </c>
      <c r="J421" s="12">
        <v>9</v>
      </c>
    </row>
    <row r="422" spans="1:10" ht="54" customHeight="1">
      <c r="A422" s="49">
        <v>419</v>
      </c>
      <c r="B422" s="49">
        <v>4</v>
      </c>
      <c r="C422" s="29" t="s">
        <v>819</v>
      </c>
      <c r="D422" s="44">
        <v>203</v>
      </c>
      <c r="E422" s="14" t="s">
        <v>1145</v>
      </c>
      <c r="F422" s="6" t="s">
        <v>1903</v>
      </c>
      <c r="G422" s="14" t="s">
        <v>1146</v>
      </c>
      <c r="H422" s="10">
        <v>5</v>
      </c>
      <c r="I422" s="14" t="s">
        <v>1147</v>
      </c>
      <c r="J422" s="12">
        <v>9</v>
      </c>
    </row>
    <row r="423" spans="1:10" ht="54" customHeight="1">
      <c r="A423" s="49">
        <v>420</v>
      </c>
      <c r="B423" s="49">
        <v>4</v>
      </c>
      <c r="C423" s="29" t="s">
        <v>819</v>
      </c>
      <c r="D423" s="44">
        <v>204</v>
      </c>
      <c r="E423" s="14" t="s">
        <v>1150</v>
      </c>
      <c r="F423" s="6" t="s">
        <v>1903</v>
      </c>
      <c r="G423" s="14" t="s">
        <v>1146</v>
      </c>
      <c r="H423" s="10">
        <v>5</v>
      </c>
      <c r="I423" s="14" t="s">
        <v>1151</v>
      </c>
      <c r="J423" s="12">
        <v>9</v>
      </c>
    </row>
    <row r="424" spans="1:10" ht="54" customHeight="1">
      <c r="A424" s="49">
        <v>421</v>
      </c>
      <c r="B424" s="49">
        <v>4</v>
      </c>
      <c r="C424" s="29" t="s">
        <v>854</v>
      </c>
      <c r="D424" s="44">
        <v>205</v>
      </c>
      <c r="E424" s="14" t="s">
        <v>1142</v>
      </c>
      <c r="F424" s="6" t="s">
        <v>1</v>
      </c>
      <c r="G424" s="14" t="s">
        <v>1143</v>
      </c>
      <c r="H424" s="10">
        <v>6</v>
      </c>
      <c r="I424" s="14" t="s">
        <v>1144</v>
      </c>
      <c r="J424" s="23">
        <v>10</v>
      </c>
    </row>
    <row r="425" spans="1:10" ht="54" customHeight="1">
      <c r="A425" s="49">
        <v>422</v>
      </c>
      <c r="B425" s="49">
        <v>4</v>
      </c>
      <c r="C425" s="28" t="s">
        <v>1053</v>
      </c>
      <c r="D425" s="44">
        <v>206</v>
      </c>
      <c r="E425" s="14" t="s">
        <v>1076</v>
      </c>
      <c r="F425" s="6" t="s">
        <v>1</v>
      </c>
      <c r="G425" s="5" t="s">
        <v>1070</v>
      </c>
      <c r="H425" s="10">
        <v>6</v>
      </c>
      <c r="I425" s="14" t="s">
        <v>1077</v>
      </c>
      <c r="J425" s="23">
        <v>11</v>
      </c>
    </row>
    <row r="426" spans="1:10" ht="54" customHeight="1">
      <c r="A426" s="49">
        <v>423</v>
      </c>
      <c r="B426" s="49">
        <v>4</v>
      </c>
      <c r="C426" s="28" t="s">
        <v>1053</v>
      </c>
      <c r="D426" s="44">
        <v>207</v>
      </c>
      <c r="E426" s="14" t="s">
        <v>1069</v>
      </c>
      <c r="F426" s="6" t="s">
        <v>16</v>
      </c>
      <c r="G426" s="5" t="s">
        <v>1070</v>
      </c>
      <c r="H426" s="10">
        <v>6</v>
      </c>
      <c r="I426" s="14" t="s">
        <v>1071</v>
      </c>
      <c r="J426" s="23">
        <v>11</v>
      </c>
    </row>
    <row r="427" spans="1:10" ht="54" customHeight="1">
      <c r="A427" s="49">
        <v>424</v>
      </c>
      <c r="B427" s="49">
        <v>4</v>
      </c>
      <c r="C427" s="28" t="s">
        <v>1053</v>
      </c>
      <c r="D427" s="44">
        <v>208</v>
      </c>
      <c r="E427" s="14" t="s">
        <v>1074</v>
      </c>
      <c r="F427" s="6" t="s">
        <v>16</v>
      </c>
      <c r="G427" s="5" t="s">
        <v>1070</v>
      </c>
      <c r="H427" s="10">
        <v>6</v>
      </c>
      <c r="I427" s="14" t="s">
        <v>1075</v>
      </c>
      <c r="J427" s="23">
        <v>11</v>
      </c>
    </row>
    <row r="428" spans="1:10" ht="54" customHeight="1">
      <c r="A428" s="49">
        <v>425</v>
      </c>
      <c r="B428" s="49">
        <v>4</v>
      </c>
      <c r="C428" s="28" t="s">
        <v>1053</v>
      </c>
      <c r="D428" s="44">
        <v>209</v>
      </c>
      <c r="E428" s="14" t="s">
        <v>1072</v>
      </c>
      <c r="F428" s="6" t="s">
        <v>1903</v>
      </c>
      <c r="G428" s="5" t="s">
        <v>1070</v>
      </c>
      <c r="H428" s="10">
        <v>6</v>
      </c>
      <c r="I428" s="14" t="s">
        <v>1073</v>
      </c>
      <c r="J428" s="23">
        <v>11</v>
      </c>
    </row>
    <row r="429" spans="1:10" ht="54" customHeight="1">
      <c r="A429" s="49">
        <v>426</v>
      </c>
      <c r="B429" s="49">
        <v>4</v>
      </c>
      <c r="C429" s="29" t="s">
        <v>854</v>
      </c>
      <c r="D429" s="44">
        <v>210</v>
      </c>
      <c r="E429" s="14" t="s">
        <v>1139</v>
      </c>
      <c r="F429" s="6" t="s">
        <v>19</v>
      </c>
      <c r="G429" s="14" t="s">
        <v>1140</v>
      </c>
      <c r="H429" s="10">
        <v>5</v>
      </c>
      <c r="I429" s="14" t="s">
        <v>1141</v>
      </c>
      <c r="J429" s="12">
        <v>11</v>
      </c>
    </row>
    <row r="430" spans="1:10" ht="54" customHeight="1">
      <c r="A430" s="49">
        <v>427</v>
      </c>
      <c r="B430" s="49">
        <v>4</v>
      </c>
      <c r="C430" s="29" t="s">
        <v>819</v>
      </c>
      <c r="D430" s="44">
        <v>211</v>
      </c>
      <c r="E430" s="14" t="s">
        <v>843</v>
      </c>
      <c r="F430" s="6" t="s">
        <v>1</v>
      </c>
      <c r="G430" s="14" t="s">
        <v>841</v>
      </c>
      <c r="H430" s="24">
        <v>10</v>
      </c>
      <c r="I430" s="14" t="s">
        <v>844</v>
      </c>
      <c r="J430" s="23">
        <v>1</v>
      </c>
    </row>
    <row r="431" spans="1:10" ht="54" customHeight="1">
      <c r="A431" s="49">
        <v>428</v>
      </c>
      <c r="B431" s="49">
        <v>4</v>
      </c>
      <c r="C431" s="29" t="s">
        <v>1264</v>
      </c>
      <c r="D431" s="44">
        <v>212</v>
      </c>
      <c r="E431" s="14" t="s">
        <v>1869</v>
      </c>
      <c r="F431" s="6" t="s">
        <v>1</v>
      </c>
      <c r="G431" s="5" t="s">
        <v>1265</v>
      </c>
      <c r="H431" s="10">
        <v>5</v>
      </c>
      <c r="I431" s="14" t="s">
        <v>1266</v>
      </c>
      <c r="J431" s="12">
        <v>5</v>
      </c>
    </row>
    <row r="432" spans="1:10" ht="54" customHeight="1">
      <c r="A432" s="49">
        <v>429</v>
      </c>
      <c r="B432" s="49">
        <v>4</v>
      </c>
      <c r="C432" s="29" t="s">
        <v>1264</v>
      </c>
      <c r="D432" s="44">
        <v>213</v>
      </c>
      <c r="E432" s="5" t="s">
        <v>1282</v>
      </c>
      <c r="F432" s="6" t="s">
        <v>16</v>
      </c>
      <c r="G432" s="14" t="s">
        <v>1283</v>
      </c>
      <c r="H432" s="10">
        <v>3</v>
      </c>
      <c r="I432" s="14" t="s">
        <v>1278</v>
      </c>
      <c r="J432" s="12">
        <v>5</v>
      </c>
    </row>
    <row r="433" spans="1:10" ht="54" customHeight="1">
      <c r="A433" s="49">
        <v>430</v>
      </c>
      <c r="B433" s="49">
        <v>4</v>
      </c>
      <c r="C433" s="29" t="s">
        <v>1264</v>
      </c>
      <c r="D433" s="44">
        <v>214</v>
      </c>
      <c r="E433" s="14" t="s">
        <v>1870</v>
      </c>
      <c r="F433" s="6" t="s">
        <v>1</v>
      </c>
      <c r="G433" s="5" t="s">
        <v>1271</v>
      </c>
      <c r="H433" s="10">
        <v>3</v>
      </c>
      <c r="I433" s="14" t="s">
        <v>1272</v>
      </c>
      <c r="J433" s="12">
        <v>8</v>
      </c>
    </row>
    <row r="434" spans="1:10" ht="54" customHeight="1">
      <c r="A434" s="49">
        <v>431</v>
      </c>
      <c r="B434" s="49">
        <v>4</v>
      </c>
      <c r="C434" s="29" t="s">
        <v>1264</v>
      </c>
      <c r="D434" s="44">
        <v>215</v>
      </c>
      <c r="E434" s="14" t="s">
        <v>1871</v>
      </c>
      <c r="F434" s="6" t="s">
        <v>1</v>
      </c>
      <c r="G434" s="5" t="s">
        <v>1273</v>
      </c>
      <c r="H434" s="10">
        <v>5</v>
      </c>
      <c r="I434" s="14" t="s">
        <v>1274</v>
      </c>
      <c r="J434" s="12">
        <v>9</v>
      </c>
    </row>
    <row r="435" spans="1:10" ht="54" customHeight="1">
      <c r="A435" s="49">
        <v>432</v>
      </c>
      <c r="B435" s="49">
        <v>4</v>
      </c>
      <c r="C435" s="29" t="s">
        <v>1308</v>
      </c>
      <c r="D435" s="44">
        <v>216</v>
      </c>
      <c r="E435" s="14" t="s">
        <v>1370</v>
      </c>
      <c r="F435" s="6" t="s">
        <v>1</v>
      </c>
      <c r="G435" s="14" t="s">
        <v>1371</v>
      </c>
      <c r="H435" s="24">
        <v>6</v>
      </c>
      <c r="I435" s="14" t="s">
        <v>1372</v>
      </c>
      <c r="J435" s="23">
        <v>4</v>
      </c>
    </row>
    <row r="436" spans="1:10" ht="54" customHeight="1">
      <c r="A436" s="49">
        <v>433</v>
      </c>
      <c r="B436" s="49">
        <v>4</v>
      </c>
      <c r="C436" s="29" t="s">
        <v>1308</v>
      </c>
      <c r="D436" s="44">
        <v>217</v>
      </c>
      <c r="E436" s="14" t="s">
        <v>1365</v>
      </c>
      <c r="F436" s="6" t="s">
        <v>5</v>
      </c>
      <c r="G436" s="14" t="s">
        <v>1366</v>
      </c>
      <c r="H436" s="24">
        <v>6</v>
      </c>
      <c r="I436" s="14" t="s">
        <v>1367</v>
      </c>
      <c r="J436" s="23">
        <v>4</v>
      </c>
    </row>
    <row r="437" spans="1:10" ht="54" customHeight="1">
      <c r="A437" s="49">
        <v>434</v>
      </c>
      <c r="B437" s="49">
        <v>4</v>
      </c>
      <c r="C437" s="29" t="s">
        <v>1312</v>
      </c>
      <c r="D437" s="44">
        <v>218</v>
      </c>
      <c r="E437" s="14" t="s">
        <v>1328</v>
      </c>
      <c r="F437" s="6" t="s">
        <v>7</v>
      </c>
      <c r="G437" s="14" t="s">
        <v>1329</v>
      </c>
      <c r="H437" s="10">
        <v>4</v>
      </c>
      <c r="I437" s="14" t="s">
        <v>1330</v>
      </c>
      <c r="J437" s="12">
        <v>4</v>
      </c>
    </row>
    <row r="438" spans="1:10" ht="54" customHeight="1">
      <c r="A438" s="49">
        <v>435</v>
      </c>
      <c r="B438" s="49">
        <v>4</v>
      </c>
      <c r="C438" s="29" t="s">
        <v>1312</v>
      </c>
      <c r="D438" s="44">
        <v>219</v>
      </c>
      <c r="E438" s="14" t="s">
        <v>1331</v>
      </c>
      <c r="F438" s="6" t="s">
        <v>7</v>
      </c>
      <c r="G438" s="14" t="s">
        <v>1329</v>
      </c>
      <c r="H438" s="10">
        <v>4</v>
      </c>
      <c r="I438" s="14" t="s">
        <v>1330</v>
      </c>
      <c r="J438" s="12">
        <v>4</v>
      </c>
    </row>
    <row r="439" spans="1:10" ht="54" customHeight="1">
      <c r="A439" s="49">
        <v>436</v>
      </c>
      <c r="B439" s="49">
        <v>4</v>
      </c>
      <c r="C439" s="29" t="s">
        <v>1308</v>
      </c>
      <c r="D439" s="44">
        <v>220</v>
      </c>
      <c r="E439" s="14" t="s">
        <v>1359</v>
      </c>
      <c r="F439" s="6" t="s">
        <v>1</v>
      </c>
      <c r="G439" s="14" t="s">
        <v>1360</v>
      </c>
      <c r="H439" s="24">
        <v>3</v>
      </c>
      <c r="I439" s="14" t="s">
        <v>1361</v>
      </c>
      <c r="J439" s="23">
        <v>5</v>
      </c>
    </row>
    <row r="440" spans="1:10" ht="54" customHeight="1">
      <c r="A440" s="49">
        <v>437</v>
      </c>
      <c r="B440" s="49">
        <v>4</v>
      </c>
      <c r="C440" s="29" t="s">
        <v>1308</v>
      </c>
      <c r="D440" s="44">
        <v>221</v>
      </c>
      <c r="E440" s="14" t="s">
        <v>1376</v>
      </c>
      <c r="F440" s="6" t="s">
        <v>1</v>
      </c>
      <c r="G440" s="14" t="s">
        <v>1377</v>
      </c>
      <c r="H440" s="24">
        <v>6</v>
      </c>
      <c r="I440" s="14" t="s">
        <v>1378</v>
      </c>
      <c r="J440" s="23">
        <v>5</v>
      </c>
    </row>
    <row r="441" spans="1:10" ht="54" customHeight="1">
      <c r="A441" s="49">
        <v>438</v>
      </c>
      <c r="B441" s="49">
        <v>4</v>
      </c>
      <c r="C441" s="29" t="s">
        <v>1312</v>
      </c>
      <c r="D441" s="44">
        <v>222</v>
      </c>
      <c r="E441" s="14" t="s">
        <v>1872</v>
      </c>
      <c r="F441" s="6" t="s">
        <v>1</v>
      </c>
      <c r="G441" s="14" t="s">
        <v>1345</v>
      </c>
      <c r="H441" s="10">
        <v>5</v>
      </c>
      <c r="I441" s="14" t="s">
        <v>1346</v>
      </c>
      <c r="J441" s="12">
        <v>6</v>
      </c>
    </row>
    <row r="442" spans="1:10" ht="54" customHeight="1">
      <c r="A442" s="49">
        <v>439</v>
      </c>
      <c r="B442" s="49">
        <v>4</v>
      </c>
      <c r="C442" s="29" t="s">
        <v>1312</v>
      </c>
      <c r="D442" s="44">
        <v>223</v>
      </c>
      <c r="E442" s="14" t="s">
        <v>1335</v>
      </c>
      <c r="F442" s="6" t="s">
        <v>5</v>
      </c>
      <c r="G442" s="14" t="s">
        <v>1329</v>
      </c>
      <c r="H442" s="10">
        <v>6</v>
      </c>
      <c r="I442" s="14" t="s">
        <v>1336</v>
      </c>
      <c r="J442" s="12">
        <v>6</v>
      </c>
    </row>
    <row r="443" spans="1:10" ht="54" customHeight="1">
      <c r="A443" s="49">
        <v>440</v>
      </c>
      <c r="B443" s="49">
        <v>4</v>
      </c>
      <c r="C443" s="29" t="s">
        <v>1312</v>
      </c>
      <c r="D443" s="44">
        <v>224</v>
      </c>
      <c r="E443" s="14" t="s">
        <v>1337</v>
      </c>
      <c r="F443" s="6" t="s">
        <v>5</v>
      </c>
      <c r="G443" s="14" t="s">
        <v>1329</v>
      </c>
      <c r="H443" s="10">
        <v>6</v>
      </c>
      <c r="I443" s="14" t="s">
        <v>1336</v>
      </c>
      <c r="J443" s="12">
        <v>6</v>
      </c>
    </row>
    <row r="444" spans="1:10" ht="54" customHeight="1">
      <c r="A444" s="49">
        <v>441</v>
      </c>
      <c r="B444" s="49">
        <v>4</v>
      </c>
      <c r="C444" s="29" t="s">
        <v>1312</v>
      </c>
      <c r="D444" s="44">
        <v>225</v>
      </c>
      <c r="E444" s="14" t="s">
        <v>1338</v>
      </c>
      <c r="F444" s="6" t="s">
        <v>5</v>
      </c>
      <c r="G444" s="14" t="s">
        <v>1329</v>
      </c>
      <c r="H444" s="10">
        <v>6</v>
      </c>
      <c r="I444" s="14" t="s">
        <v>1336</v>
      </c>
      <c r="J444" s="12">
        <v>6</v>
      </c>
    </row>
    <row r="445" spans="1:10" ht="54" customHeight="1">
      <c r="A445" s="49">
        <v>442</v>
      </c>
      <c r="B445" s="49">
        <v>4</v>
      </c>
      <c r="C445" s="29" t="s">
        <v>1312</v>
      </c>
      <c r="D445" s="44">
        <v>226</v>
      </c>
      <c r="E445" s="14" t="s">
        <v>1325</v>
      </c>
      <c r="F445" s="6" t="s">
        <v>1</v>
      </c>
      <c r="G445" s="14" t="s">
        <v>1326</v>
      </c>
      <c r="H445" s="10">
        <v>5</v>
      </c>
      <c r="I445" s="14" t="s">
        <v>1327</v>
      </c>
      <c r="J445" s="12">
        <v>7</v>
      </c>
    </row>
    <row r="446" spans="1:10" ht="54" customHeight="1">
      <c r="A446" s="49">
        <v>443</v>
      </c>
      <c r="B446" s="49">
        <v>4</v>
      </c>
      <c r="C446" s="29" t="s">
        <v>1312</v>
      </c>
      <c r="D446" s="44">
        <v>227</v>
      </c>
      <c r="E446" s="14" t="s">
        <v>1357</v>
      </c>
      <c r="F446" s="6" t="s">
        <v>1</v>
      </c>
      <c r="G446" s="14" t="s">
        <v>1329</v>
      </c>
      <c r="H446" s="10">
        <v>4</v>
      </c>
      <c r="I446" s="14" t="s">
        <v>1358</v>
      </c>
      <c r="J446" s="12">
        <v>7</v>
      </c>
    </row>
    <row r="447" spans="1:10" ht="54" customHeight="1">
      <c r="A447" s="49">
        <v>444</v>
      </c>
      <c r="B447" s="49">
        <v>4</v>
      </c>
      <c r="C447" s="29" t="s">
        <v>1312</v>
      </c>
      <c r="D447" s="44">
        <v>228</v>
      </c>
      <c r="E447" s="14" t="s">
        <v>1313</v>
      </c>
      <c r="F447" s="6" t="s">
        <v>5</v>
      </c>
      <c r="G447" s="14" t="s">
        <v>1314</v>
      </c>
      <c r="H447" s="10">
        <v>4</v>
      </c>
      <c r="I447" s="14" t="s">
        <v>1315</v>
      </c>
      <c r="J447" s="12">
        <v>7</v>
      </c>
    </row>
    <row r="448" spans="1:10" ht="54" customHeight="1">
      <c r="A448" s="49">
        <v>445</v>
      </c>
      <c r="B448" s="49">
        <v>4</v>
      </c>
      <c r="C448" s="29" t="s">
        <v>1312</v>
      </c>
      <c r="D448" s="44">
        <v>229</v>
      </c>
      <c r="E448" s="14" t="s">
        <v>1339</v>
      </c>
      <c r="F448" s="6" t="s">
        <v>5</v>
      </c>
      <c r="G448" s="14" t="s">
        <v>1340</v>
      </c>
      <c r="H448" s="10">
        <v>4</v>
      </c>
      <c r="I448" s="14" t="s">
        <v>1341</v>
      </c>
      <c r="J448" s="12">
        <v>7</v>
      </c>
    </row>
    <row r="449" spans="1:10" ht="54" customHeight="1">
      <c r="A449" s="49">
        <v>446</v>
      </c>
      <c r="B449" s="49">
        <v>4</v>
      </c>
      <c r="C449" s="29" t="s">
        <v>1312</v>
      </c>
      <c r="D449" s="44">
        <v>230</v>
      </c>
      <c r="E449" s="14" t="s">
        <v>1332</v>
      </c>
      <c r="F449" s="6" t="s">
        <v>7</v>
      </c>
      <c r="G449" s="14" t="s">
        <v>1329</v>
      </c>
      <c r="H449" s="10">
        <v>4</v>
      </c>
      <c r="I449" s="14" t="s">
        <v>1333</v>
      </c>
      <c r="J449" s="12">
        <v>7</v>
      </c>
    </row>
    <row r="450" spans="1:10" ht="54" customHeight="1">
      <c r="A450" s="49">
        <v>447</v>
      </c>
      <c r="B450" s="49">
        <v>4</v>
      </c>
      <c r="C450" s="28" t="s">
        <v>1293</v>
      </c>
      <c r="D450" s="44">
        <v>231</v>
      </c>
      <c r="E450" s="14" t="s">
        <v>1290</v>
      </c>
      <c r="F450" s="6" t="s">
        <v>1</v>
      </c>
      <c r="G450" s="14" t="s">
        <v>1291</v>
      </c>
      <c r="H450" s="10">
        <v>5</v>
      </c>
      <c r="I450" s="14" t="s">
        <v>1292</v>
      </c>
      <c r="J450" s="12">
        <v>8</v>
      </c>
    </row>
    <row r="451" spans="1:10" ht="54" customHeight="1">
      <c r="A451" s="49">
        <v>448</v>
      </c>
      <c r="B451" s="49">
        <v>4</v>
      </c>
      <c r="C451" s="28" t="s">
        <v>1293</v>
      </c>
      <c r="D451" s="44">
        <v>232</v>
      </c>
      <c r="E451" s="5" t="s">
        <v>1294</v>
      </c>
      <c r="F451" s="6" t="s">
        <v>1</v>
      </c>
      <c r="G451" s="5" t="s">
        <v>1295</v>
      </c>
      <c r="H451" s="10">
        <v>5</v>
      </c>
      <c r="I451" s="14" t="s">
        <v>1296</v>
      </c>
      <c r="J451" s="12">
        <v>8</v>
      </c>
    </row>
    <row r="452" spans="1:10" ht="54" customHeight="1">
      <c r="A452" s="49">
        <v>449</v>
      </c>
      <c r="B452" s="49">
        <v>4</v>
      </c>
      <c r="C452" s="29" t="s">
        <v>1312</v>
      </c>
      <c r="D452" s="44">
        <v>233</v>
      </c>
      <c r="E452" s="14" t="s">
        <v>1322</v>
      </c>
      <c r="F452" s="6" t="s">
        <v>5</v>
      </c>
      <c r="G452" s="14" t="s">
        <v>1323</v>
      </c>
      <c r="H452" s="10">
        <v>4</v>
      </c>
      <c r="I452" s="14" t="s">
        <v>1324</v>
      </c>
      <c r="J452" s="12">
        <v>8</v>
      </c>
    </row>
    <row r="453" spans="1:10" ht="54" customHeight="1">
      <c r="A453" s="49">
        <v>450</v>
      </c>
      <c r="B453" s="49">
        <v>4</v>
      </c>
      <c r="C453" s="28" t="s">
        <v>1293</v>
      </c>
      <c r="D453" s="44">
        <v>234</v>
      </c>
      <c r="E453" s="14" t="s">
        <v>1297</v>
      </c>
      <c r="F453" s="6" t="s">
        <v>1</v>
      </c>
      <c r="G453" s="5" t="s">
        <v>1298</v>
      </c>
      <c r="H453" s="10">
        <v>5</v>
      </c>
      <c r="I453" s="14" t="s">
        <v>1299</v>
      </c>
      <c r="J453" s="12">
        <v>9</v>
      </c>
    </row>
    <row r="454" spans="1:10" ht="54" customHeight="1">
      <c r="A454" s="49">
        <v>451</v>
      </c>
      <c r="B454" s="49">
        <v>4</v>
      </c>
      <c r="C454" s="28" t="s">
        <v>1293</v>
      </c>
      <c r="D454" s="44">
        <v>235</v>
      </c>
      <c r="E454" s="5" t="s">
        <v>1300</v>
      </c>
      <c r="F454" s="6" t="s">
        <v>1</v>
      </c>
      <c r="G454" s="5" t="s">
        <v>1301</v>
      </c>
      <c r="H454" s="10">
        <v>5</v>
      </c>
      <c r="I454" s="14" t="s">
        <v>1296</v>
      </c>
      <c r="J454" s="12">
        <v>9</v>
      </c>
    </row>
    <row r="455" spans="1:10" ht="54" customHeight="1">
      <c r="A455" s="49">
        <v>452</v>
      </c>
      <c r="B455" s="49">
        <v>4</v>
      </c>
      <c r="C455" s="29" t="s">
        <v>1312</v>
      </c>
      <c r="D455" s="44">
        <v>236</v>
      </c>
      <c r="E455" s="14" t="s">
        <v>1354</v>
      </c>
      <c r="F455" s="6" t="s">
        <v>1</v>
      </c>
      <c r="G455" s="14" t="s">
        <v>1355</v>
      </c>
      <c r="H455" s="10">
        <v>5</v>
      </c>
      <c r="I455" s="14" t="s">
        <v>1356</v>
      </c>
      <c r="J455" s="12">
        <v>9</v>
      </c>
    </row>
    <row r="456" spans="1:10" ht="54" customHeight="1">
      <c r="A456" s="49">
        <v>453</v>
      </c>
      <c r="B456" s="49">
        <v>4</v>
      </c>
      <c r="C456" s="29" t="s">
        <v>1312</v>
      </c>
      <c r="D456" s="44">
        <v>237</v>
      </c>
      <c r="E456" s="14" t="s">
        <v>1347</v>
      </c>
      <c r="F456" s="6" t="s">
        <v>5</v>
      </c>
      <c r="G456" s="14" t="s">
        <v>1348</v>
      </c>
      <c r="H456" s="10">
        <v>4</v>
      </c>
      <c r="I456" s="14" t="s">
        <v>1349</v>
      </c>
      <c r="J456" s="12">
        <v>9</v>
      </c>
    </row>
    <row r="457" spans="1:10" ht="54" customHeight="1">
      <c r="A457" s="49">
        <v>454</v>
      </c>
      <c r="B457" s="49">
        <v>4</v>
      </c>
      <c r="C457" s="29" t="s">
        <v>1312</v>
      </c>
      <c r="D457" s="44">
        <v>238</v>
      </c>
      <c r="E457" s="14" t="s">
        <v>1350</v>
      </c>
      <c r="F457" s="6" t="s">
        <v>8</v>
      </c>
      <c r="G457" s="14" t="s">
        <v>1329</v>
      </c>
      <c r="H457" s="10">
        <v>4</v>
      </c>
      <c r="I457" s="14" t="s">
        <v>1351</v>
      </c>
      <c r="J457" s="12">
        <v>9</v>
      </c>
    </row>
    <row r="458" spans="1:10" ht="54" customHeight="1">
      <c r="A458" s="49">
        <v>455</v>
      </c>
      <c r="B458" s="49">
        <v>4</v>
      </c>
      <c r="C458" s="29" t="s">
        <v>1312</v>
      </c>
      <c r="D458" s="44">
        <v>239</v>
      </c>
      <c r="E458" s="14" t="s">
        <v>1342</v>
      </c>
      <c r="F458" s="6" t="s">
        <v>1</v>
      </c>
      <c r="G458" s="14" t="s">
        <v>1343</v>
      </c>
      <c r="H458" s="10">
        <v>4</v>
      </c>
      <c r="I458" s="14" t="s">
        <v>1344</v>
      </c>
      <c r="J458" s="12">
        <v>10</v>
      </c>
    </row>
    <row r="459" spans="1:10" ht="54" customHeight="1">
      <c r="A459" s="49">
        <v>456</v>
      </c>
      <c r="B459" s="49">
        <v>4</v>
      </c>
      <c r="C459" s="29" t="s">
        <v>1312</v>
      </c>
      <c r="D459" s="44">
        <v>240</v>
      </c>
      <c r="E459" s="14" t="s">
        <v>1309</v>
      </c>
      <c r="F459" s="6" t="s">
        <v>1</v>
      </c>
      <c r="G459" s="14" t="s">
        <v>1310</v>
      </c>
      <c r="H459" s="10">
        <v>4</v>
      </c>
      <c r="I459" s="14" t="s">
        <v>1311</v>
      </c>
      <c r="J459" s="12">
        <v>12</v>
      </c>
    </row>
    <row r="460" spans="1:10" ht="54" customHeight="1">
      <c r="A460" s="49">
        <v>457</v>
      </c>
      <c r="B460" s="49">
        <v>4</v>
      </c>
      <c r="C460" s="47" t="s">
        <v>1904</v>
      </c>
      <c r="D460" s="44">
        <v>241</v>
      </c>
      <c r="E460" s="5" t="s">
        <v>1399</v>
      </c>
      <c r="F460" s="6" t="s">
        <v>4</v>
      </c>
      <c r="G460" s="14" t="s">
        <v>1400</v>
      </c>
      <c r="H460" s="10">
        <v>4</v>
      </c>
      <c r="I460" s="14" t="s">
        <v>1401</v>
      </c>
      <c r="J460" s="12">
        <v>5</v>
      </c>
    </row>
    <row r="461" spans="1:10" ht="54" customHeight="1">
      <c r="A461" s="49">
        <v>458</v>
      </c>
      <c r="B461" s="49">
        <v>4</v>
      </c>
      <c r="C461" s="47" t="s">
        <v>1904</v>
      </c>
      <c r="D461" s="44">
        <v>242</v>
      </c>
      <c r="E461" s="5" t="s">
        <v>1416</v>
      </c>
      <c r="F461" s="6" t="s">
        <v>1</v>
      </c>
      <c r="G461" s="14" t="s">
        <v>1408</v>
      </c>
      <c r="H461" s="10">
        <v>4</v>
      </c>
      <c r="I461" s="5" t="s">
        <v>1417</v>
      </c>
      <c r="J461" s="12">
        <v>6</v>
      </c>
    </row>
    <row r="462" spans="1:10" ht="54" customHeight="1">
      <c r="A462" s="49">
        <v>459</v>
      </c>
      <c r="B462" s="49">
        <v>4</v>
      </c>
      <c r="C462" s="47" t="s">
        <v>1904</v>
      </c>
      <c r="D462" s="44">
        <v>243</v>
      </c>
      <c r="E462" s="14" t="s">
        <v>1382</v>
      </c>
      <c r="F462" s="6" t="s">
        <v>1</v>
      </c>
      <c r="G462" s="14" t="s">
        <v>1383</v>
      </c>
      <c r="H462" s="10">
        <v>6</v>
      </c>
      <c r="I462" s="14" t="s">
        <v>1384</v>
      </c>
      <c r="J462" s="12">
        <v>7</v>
      </c>
    </row>
    <row r="463" spans="1:10" ht="54" customHeight="1">
      <c r="A463" s="49">
        <v>460</v>
      </c>
      <c r="B463" s="49">
        <v>4</v>
      </c>
      <c r="C463" s="47" t="s">
        <v>1904</v>
      </c>
      <c r="D463" s="44">
        <v>244</v>
      </c>
      <c r="E463" s="5" t="s">
        <v>1413</v>
      </c>
      <c r="F463" s="6" t="s">
        <v>1</v>
      </c>
      <c r="G463" s="14" t="s">
        <v>1414</v>
      </c>
      <c r="H463" s="10">
        <v>6</v>
      </c>
      <c r="I463" s="14" t="s">
        <v>1415</v>
      </c>
      <c r="J463" s="12">
        <v>7</v>
      </c>
    </row>
    <row r="464" spans="1:10" ht="54" customHeight="1">
      <c r="A464" s="49">
        <v>461</v>
      </c>
      <c r="B464" s="49">
        <v>4</v>
      </c>
      <c r="C464" s="47" t="s">
        <v>1904</v>
      </c>
      <c r="D464" s="44">
        <v>245</v>
      </c>
      <c r="E464" s="5" t="s">
        <v>1424</v>
      </c>
      <c r="F464" s="6" t="s">
        <v>1</v>
      </c>
      <c r="G464" s="14" t="s">
        <v>1425</v>
      </c>
      <c r="H464" s="10">
        <v>4</v>
      </c>
      <c r="I464" s="14" t="s">
        <v>1426</v>
      </c>
      <c r="J464" s="12">
        <v>7</v>
      </c>
    </row>
    <row r="465" spans="1:10" ht="54" customHeight="1">
      <c r="A465" s="49">
        <v>462</v>
      </c>
      <c r="B465" s="49">
        <v>4</v>
      </c>
      <c r="C465" s="47" t="s">
        <v>1904</v>
      </c>
      <c r="D465" s="44">
        <v>246</v>
      </c>
      <c r="E465" s="14" t="s">
        <v>1873</v>
      </c>
      <c r="F465" s="6" t="s">
        <v>5</v>
      </c>
      <c r="G465" s="14" t="s">
        <v>1405</v>
      </c>
      <c r="H465" s="10">
        <v>4</v>
      </c>
      <c r="I465" s="14" t="s">
        <v>1406</v>
      </c>
      <c r="J465" s="12">
        <v>7</v>
      </c>
    </row>
    <row r="466" spans="1:10" ht="54" customHeight="1">
      <c r="A466" s="49">
        <v>463</v>
      </c>
      <c r="B466" s="49">
        <v>4</v>
      </c>
      <c r="C466" s="47" t="s">
        <v>1904</v>
      </c>
      <c r="D466" s="44">
        <v>247</v>
      </c>
      <c r="E466" s="5" t="s">
        <v>1402</v>
      </c>
      <c r="F466" s="6" t="s">
        <v>5</v>
      </c>
      <c r="G466" s="14" t="s">
        <v>1403</v>
      </c>
      <c r="H466" s="10">
        <v>4</v>
      </c>
      <c r="I466" s="14" t="s">
        <v>1404</v>
      </c>
      <c r="J466" s="12">
        <v>8</v>
      </c>
    </row>
    <row r="467" spans="1:10" ht="54" customHeight="1">
      <c r="A467" s="49">
        <v>464</v>
      </c>
      <c r="B467" s="49">
        <v>4</v>
      </c>
      <c r="C467" s="47" t="s">
        <v>1904</v>
      </c>
      <c r="D467" s="44">
        <v>248</v>
      </c>
      <c r="E467" s="14" t="s">
        <v>1874</v>
      </c>
      <c r="F467" s="6" t="s">
        <v>5</v>
      </c>
      <c r="G467" s="14" t="s">
        <v>1875</v>
      </c>
      <c r="H467" s="10">
        <v>5</v>
      </c>
      <c r="I467" s="14" t="s">
        <v>1423</v>
      </c>
      <c r="J467" s="12">
        <v>8</v>
      </c>
    </row>
    <row r="468" spans="1:10" ht="54" customHeight="1">
      <c r="A468" s="49">
        <v>465</v>
      </c>
      <c r="B468" s="49">
        <v>4</v>
      </c>
      <c r="C468" s="47" t="s">
        <v>1904</v>
      </c>
      <c r="D468" s="44">
        <v>249</v>
      </c>
      <c r="E468" s="5" t="s">
        <v>1407</v>
      </c>
      <c r="F468" s="6" t="s">
        <v>1</v>
      </c>
      <c r="G468" s="14" t="s">
        <v>1408</v>
      </c>
      <c r="H468" s="10">
        <v>4</v>
      </c>
      <c r="I468" s="14" t="s">
        <v>1409</v>
      </c>
      <c r="J468" s="12">
        <v>9</v>
      </c>
    </row>
    <row r="469" spans="1:10" ht="54" customHeight="1">
      <c r="A469" s="49">
        <v>466</v>
      </c>
      <c r="B469" s="49">
        <v>4</v>
      </c>
      <c r="C469" s="47" t="s">
        <v>1904</v>
      </c>
      <c r="D469" s="44">
        <v>250</v>
      </c>
      <c r="E469" s="14" t="s">
        <v>1434</v>
      </c>
      <c r="F469" s="6" t="s">
        <v>1</v>
      </c>
      <c r="G469" s="14" t="s">
        <v>1435</v>
      </c>
      <c r="H469" s="10">
        <v>5</v>
      </c>
      <c r="I469" s="14" t="s">
        <v>1436</v>
      </c>
      <c r="J469" s="23">
        <v>9</v>
      </c>
    </row>
    <row r="470" spans="1:10" ht="54" customHeight="1">
      <c r="A470" s="49">
        <v>467</v>
      </c>
      <c r="B470" s="49">
        <v>4</v>
      </c>
      <c r="C470" s="47" t="s">
        <v>1904</v>
      </c>
      <c r="D470" s="44">
        <v>251</v>
      </c>
      <c r="E470" s="14" t="s">
        <v>1418</v>
      </c>
      <c r="F470" s="6" t="s">
        <v>5</v>
      </c>
      <c r="G470" s="14" t="s">
        <v>1408</v>
      </c>
      <c r="H470" s="10">
        <v>4</v>
      </c>
      <c r="I470" s="14" t="s">
        <v>1419</v>
      </c>
      <c r="J470" s="12">
        <v>9</v>
      </c>
    </row>
    <row r="471" spans="1:10" ht="54" customHeight="1">
      <c r="A471" s="49">
        <v>468</v>
      </c>
      <c r="B471" s="49">
        <v>4</v>
      </c>
      <c r="C471" s="29" t="s">
        <v>1442</v>
      </c>
      <c r="D471" s="44">
        <v>252</v>
      </c>
      <c r="E471" s="14" t="s">
        <v>1521</v>
      </c>
      <c r="F471" s="6" t="s">
        <v>1</v>
      </c>
      <c r="G471" s="14" t="s">
        <v>1522</v>
      </c>
      <c r="H471" s="10">
        <v>5</v>
      </c>
      <c r="I471" s="14" t="s">
        <v>1523</v>
      </c>
      <c r="J471" s="12">
        <v>4</v>
      </c>
    </row>
    <row r="472" spans="1:10" ht="54" customHeight="1">
      <c r="A472" s="49">
        <v>469</v>
      </c>
      <c r="B472" s="49">
        <v>4</v>
      </c>
      <c r="C472" s="28" t="s">
        <v>1442</v>
      </c>
      <c r="D472" s="44">
        <v>253</v>
      </c>
      <c r="E472" s="5" t="s">
        <v>1535</v>
      </c>
      <c r="F472" s="6" t="s">
        <v>1</v>
      </c>
      <c r="G472" s="5" t="s">
        <v>705</v>
      </c>
      <c r="H472" s="10">
        <v>8</v>
      </c>
      <c r="I472" s="5" t="s">
        <v>1536</v>
      </c>
      <c r="J472" s="12">
        <v>5</v>
      </c>
    </row>
    <row r="473" spans="1:10" ht="54" customHeight="1">
      <c r="A473" s="49">
        <v>470</v>
      </c>
      <c r="B473" s="49">
        <v>4</v>
      </c>
      <c r="C473" s="29" t="s">
        <v>1442</v>
      </c>
      <c r="D473" s="44">
        <v>254</v>
      </c>
      <c r="E473" s="14" t="s">
        <v>1876</v>
      </c>
      <c r="F473" s="6" t="s">
        <v>5</v>
      </c>
      <c r="G473" s="14" t="s">
        <v>1495</v>
      </c>
      <c r="H473" s="10">
        <v>6</v>
      </c>
      <c r="I473" s="14" t="s">
        <v>1491</v>
      </c>
      <c r="J473" s="12">
        <v>5</v>
      </c>
    </row>
    <row r="474" spans="1:10" ht="54" customHeight="1">
      <c r="A474" s="49">
        <v>471</v>
      </c>
      <c r="B474" s="49">
        <v>4</v>
      </c>
      <c r="C474" s="29" t="s">
        <v>1442</v>
      </c>
      <c r="D474" s="44">
        <v>255</v>
      </c>
      <c r="E474" s="14" t="s">
        <v>1510</v>
      </c>
      <c r="F474" s="6" t="s">
        <v>1</v>
      </c>
      <c r="G474" s="14" t="s">
        <v>1511</v>
      </c>
      <c r="H474" s="10">
        <v>4</v>
      </c>
      <c r="I474" s="14" t="s">
        <v>1512</v>
      </c>
      <c r="J474" s="12">
        <v>6</v>
      </c>
    </row>
    <row r="475" spans="1:10" ht="54" customHeight="1">
      <c r="A475" s="49">
        <v>472</v>
      </c>
      <c r="B475" s="49">
        <v>4</v>
      </c>
      <c r="C475" s="29" t="s">
        <v>1442</v>
      </c>
      <c r="D475" s="44">
        <v>256</v>
      </c>
      <c r="E475" s="14" t="s">
        <v>1877</v>
      </c>
      <c r="F475" s="6" t="s">
        <v>1</v>
      </c>
      <c r="G475" s="14" t="s">
        <v>1527</v>
      </c>
      <c r="H475" s="10">
        <v>6</v>
      </c>
      <c r="I475" s="14" t="s">
        <v>1528</v>
      </c>
      <c r="J475" s="12">
        <v>6</v>
      </c>
    </row>
    <row r="476" spans="1:10" ht="54" customHeight="1">
      <c r="A476" s="49">
        <v>473</v>
      </c>
      <c r="B476" s="49">
        <v>4</v>
      </c>
      <c r="C476" s="29" t="s">
        <v>1442</v>
      </c>
      <c r="D476" s="44">
        <v>257</v>
      </c>
      <c r="E476" s="14" t="s">
        <v>1484</v>
      </c>
      <c r="F476" s="6" t="s">
        <v>5</v>
      </c>
      <c r="G476" s="14" t="s">
        <v>1485</v>
      </c>
      <c r="H476" s="10">
        <v>6</v>
      </c>
      <c r="I476" s="14" t="s">
        <v>1486</v>
      </c>
      <c r="J476" s="12">
        <v>6</v>
      </c>
    </row>
    <row r="477" spans="1:10" ht="54" customHeight="1">
      <c r="A477" s="49">
        <v>474</v>
      </c>
      <c r="B477" s="49">
        <v>4</v>
      </c>
      <c r="C477" s="29" t="s">
        <v>1442</v>
      </c>
      <c r="D477" s="44">
        <v>258</v>
      </c>
      <c r="E477" s="14" t="s">
        <v>1878</v>
      </c>
      <c r="F477" s="6" t="s">
        <v>5</v>
      </c>
      <c r="G477" s="14" t="s">
        <v>1490</v>
      </c>
      <c r="H477" s="10">
        <v>4</v>
      </c>
      <c r="I477" s="14" t="s">
        <v>1491</v>
      </c>
      <c r="J477" s="12">
        <v>6</v>
      </c>
    </row>
    <row r="478" spans="1:10" ht="54" customHeight="1">
      <c r="A478" s="49">
        <v>475</v>
      </c>
      <c r="B478" s="49">
        <v>4</v>
      </c>
      <c r="C478" s="29" t="s">
        <v>1442</v>
      </c>
      <c r="D478" s="44">
        <v>259</v>
      </c>
      <c r="E478" s="14" t="s">
        <v>1492</v>
      </c>
      <c r="F478" s="6" t="s">
        <v>5</v>
      </c>
      <c r="G478" s="14" t="s">
        <v>1493</v>
      </c>
      <c r="H478" s="10">
        <v>7</v>
      </c>
      <c r="I478" s="14" t="s">
        <v>1494</v>
      </c>
      <c r="J478" s="12">
        <v>6</v>
      </c>
    </row>
    <row r="479" spans="1:10" ht="54" customHeight="1">
      <c r="A479" s="49">
        <v>476</v>
      </c>
      <c r="B479" s="49">
        <v>4</v>
      </c>
      <c r="C479" s="29" t="s">
        <v>1442</v>
      </c>
      <c r="D479" s="44">
        <v>260</v>
      </c>
      <c r="E479" s="14" t="s">
        <v>1879</v>
      </c>
      <c r="F479" s="6" t="s">
        <v>1</v>
      </c>
      <c r="G479" s="14" t="s">
        <v>1443</v>
      </c>
      <c r="H479" s="24">
        <v>6</v>
      </c>
      <c r="I479" s="14" t="s">
        <v>1444</v>
      </c>
      <c r="J479" s="23">
        <v>7</v>
      </c>
    </row>
    <row r="480" spans="1:10" ht="54" customHeight="1">
      <c r="A480" s="49">
        <v>477</v>
      </c>
      <c r="B480" s="49">
        <v>4</v>
      </c>
      <c r="C480" s="29" t="s">
        <v>1442</v>
      </c>
      <c r="D480" s="44">
        <v>261</v>
      </c>
      <c r="E480" s="14" t="s">
        <v>1449</v>
      </c>
      <c r="F480" s="6" t="s">
        <v>1</v>
      </c>
      <c r="G480" s="14" t="s">
        <v>1450</v>
      </c>
      <c r="H480" s="24">
        <v>4</v>
      </c>
      <c r="I480" s="14" t="s">
        <v>1451</v>
      </c>
      <c r="J480" s="23">
        <v>7</v>
      </c>
    </row>
    <row r="481" spans="1:10" ht="54" customHeight="1">
      <c r="A481" s="49">
        <v>478</v>
      </c>
      <c r="B481" s="49">
        <v>4</v>
      </c>
      <c r="C481" s="29" t="s">
        <v>1442</v>
      </c>
      <c r="D481" s="44">
        <v>262</v>
      </c>
      <c r="E481" s="14" t="s">
        <v>1481</v>
      </c>
      <c r="F481" s="6" t="s">
        <v>5</v>
      </c>
      <c r="G481" s="14" t="s">
        <v>1482</v>
      </c>
      <c r="H481" s="10">
        <v>5</v>
      </c>
      <c r="I481" s="14" t="s">
        <v>1483</v>
      </c>
      <c r="J481" s="12">
        <v>7</v>
      </c>
    </row>
    <row r="482" spans="1:10" ht="54" customHeight="1">
      <c r="A482" s="49">
        <v>479</v>
      </c>
      <c r="B482" s="49">
        <v>4</v>
      </c>
      <c r="C482" s="29" t="s">
        <v>1442</v>
      </c>
      <c r="D482" s="44">
        <v>263</v>
      </c>
      <c r="E482" s="14" t="s">
        <v>1487</v>
      </c>
      <c r="F482" s="6" t="s">
        <v>5</v>
      </c>
      <c r="G482" s="14" t="s">
        <v>1488</v>
      </c>
      <c r="H482" s="10">
        <v>4</v>
      </c>
      <c r="I482" s="14" t="s">
        <v>1489</v>
      </c>
      <c r="J482" s="12">
        <v>7</v>
      </c>
    </row>
    <row r="483" spans="1:10" ht="54" customHeight="1">
      <c r="A483" s="49">
        <v>480</v>
      </c>
      <c r="B483" s="49">
        <v>4</v>
      </c>
      <c r="C483" s="29" t="s">
        <v>1442</v>
      </c>
      <c r="D483" s="44">
        <v>264</v>
      </c>
      <c r="E483" s="14" t="s">
        <v>1502</v>
      </c>
      <c r="F483" s="6" t="s">
        <v>5</v>
      </c>
      <c r="G483" s="14" t="s">
        <v>1503</v>
      </c>
      <c r="H483" s="10">
        <v>5</v>
      </c>
      <c r="I483" s="14" t="s">
        <v>1504</v>
      </c>
      <c r="J483" s="12">
        <v>7</v>
      </c>
    </row>
    <row r="484" spans="1:10" ht="54" customHeight="1">
      <c r="A484" s="49">
        <v>481</v>
      </c>
      <c r="B484" s="49">
        <v>4</v>
      </c>
      <c r="C484" s="29" t="s">
        <v>1442</v>
      </c>
      <c r="D484" s="44">
        <v>265</v>
      </c>
      <c r="E484" s="14" t="s">
        <v>1515</v>
      </c>
      <c r="F484" s="6" t="s">
        <v>1</v>
      </c>
      <c r="G484" s="14" t="s">
        <v>705</v>
      </c>
      <c r="H484" s="10">
        <v>5</v>
      </c>
      <c r="I484" s="14" t="s">
        <v>1516</v>
      </c>
      <c r="J484" s="12">
        <v>8</v>
      </c>
    </row>
    <row r="485" spans="1:10" ht="54" customHeight="1">
      <c r="A485" s="49">
        <v>482</v>
      </c>
      <c r="B485" s="49">
        <v>4</v>
      </c>
      <c r="C485" s="29" t="s">
        <v>1442</v>
      </c>
      <c r="D485" s="44">
        <v>266</v>
      </c>
      <c r="E485" s="14" t="s">
        <v>1524</v>
      </c>
      <c r="F485" s="6" t="s">
        <v>1</v>
      </c>
      <c r="G485" s="14" t="s">
        <v>1525</v>
      </c>
      <c r="H485" s="10">
        <v>4</v>
      </c>
      <c r="I485" s="14" t="s">
        <v>1526</v>
      </c>
      <c r="J485" s="12">
        <v>8</v>
      </c>
    </row>
    <row r="486" spans="1:10" ht="54" customHeight="1">
      <c r="A486" s="49">
        <v>483</v>
      </c>
      <c r="B486" s="49">
        <v>4</v>
      </c>
      <c r="C486" s="29" t="s">
        <v>1442</v>
      </c>
      <c r="D486" s="44">
        <v>267</v>
      </c>
      <c r="E486" s="14" t="s">
        <v>1470</v>
      </c>
      <c r="F486" s="6" t="s">
        <v>5</v>
      </c>
      <c r="G486" s="14" t="s">
        <v>705</v>
      </c>
      <c r="H486" s="10">
        <v>6</v>
      </c>
      <c r="I486" s="14" t="s">
        <v>1471</v>
      </c>
      <c r="J486" s="12">
        <v>8</v>
      </c>
    </row>
    <row r="487" spans="1:10" ht="54" customHeight="1">
      <c r="A487" s="49">
        <v>484</v>
      </c>
      <c r="B487" s="49">
        <v>4</v>
      </c>
      <c r="C487" s="29" t="s">
        <v>1442</v>
      </c>
      <c r="D487" s="44">
        <v>268</v>
      </c>
      <c r="E487" s="14" t="s">
        <v>1472</v>
      </c>
      <c r="F487" s="6" t="s">
        <v>5</v>
      </c>
      <c r="G487" s="14" t="s">
        <v>705</v>
      </c>
      <c r="H487" s="10">
        <v>6</v>
      </c>
      <c r="I487" s="14" t="s">
        <v>1471</v>
      </c>
      <c r="J487" s="12">
        <v>8</v>
      </c>
    </row>
    <row r="488" spans="1:10" ht="54" customHeight="1">
      <c r="A488" s="49">
        <v>485</v>
      </c>
      <c r="B488" s="49">
        <v>4</v>
      </c>
      <c r="C488" s="29" t="s">
        <v>1442</v>
      </c>
      <c r="D488" s="44">
        <v>269</v>
      </c>
      <c r="E488" s="14" t="s">
        <v>1473</v>
      </c>
      <c r="F488" s="6" t="s">
        <v>5</v>
      </c>
      <c r="G488" s="14" t="s">
        <v>705</v>
      </c>
      <c r="H488" s="10">
        <v>6</v>
      </c>
      <c r="I488" s="14" t="s">
        <v>1471</v>
      </c>
      <c r="J488" s="12">
        <v>8</v>
      </c>
    </row>
    <row r="489" spans="1:10" ht="54" customHeight="1">
      <c r="A489" s="49">
        <v>486</v>
      </c>
      <c r="B489" s="49">
        <v>4</v>
      </c>
      <c r="C489" s="29" t="s">
        <v>1442</v>
      </c>
      <c r="D489" s="44">
        <v>270</v>
      </c>
      <c r="E489" s="14" t="s">
        <v>1496</v>
      </c>
      <c r="F489" s="6" t="s">
        <v>5</v>
      </c>
      <c r="G489" s="14" t="s">
        <v>1497</v>
      </c>
      <c r="H489" s="10">
        <v>4</v>
      </c>
      <c r="I489" s="14" t="s">
        <v>1498</v>
      </c>
      <c r="J489" s="12">
        <v>8</v>
      </c>
    </row>
    <row r="490" spans="1:10" ht="54" customHeight="1">
      <c r="A490" s="49">
        <v>487</v>
      </c>
      <c r="B490" s="49">
        <v>4</v>
      </c>
      <c r="C490" s="29" t="s">
        <v>1442</v>
      </c>
      <c r="D490" s="44">
        <v>271</v>
      </c>
      <c r="E490" s="14" t="s">
        <v>1499</v>
      </c>
      <c r="F490" s="6" t="s">
        <v>5</v>
      </c>
      <c r="G490" s="14" t="s">
        <v>1500</v>
      </c>
      <c r="H490" s="10">
        <v>4</v>
      </c>
      <c r="I490" s="14" t="s">
        <v>1501</v>
      </c>
      <c r="J490" s="12">
        <v>8</v>
      </c>
    </row>
    <row r="491" spans="1:10" ht="54" customHeight="1">
      <c r="A491" s="49">
        <v>488</v>
      </c>
      <c r="B491" s="49">
        <v>4</v>
      </c>
      <c r="C491" s="29" t="s">
        <v>1442</v>
      </c>
      <c r="D491" s="44">
        <v>272</v>
      </c>
      <c r="E491" s="14" t="s">
        <v>1508</v>
      </c>
      <c r="F491" s="6" t="s">
        <v>5</v>
      </c>
      <c r="G491" s="14" t="s">
        <v>705</v>
      </c>
      <c r="H491" s="10">
        <v>5</v>
      </c>
      <c r="I491" s="14" t="s">
        <v>1509</v>
      </c>
      <c r="J491" s="12">
        <v>8</v>
      </c>
    </row>
    <row r="492" spans="1:10" ht="54" customHeight="1">
      <c r="A492" s="49">
        <v>489</v>
      </c>
      <c r="B492" s="49">
        <v>4</v>
      </c>
      <c r="C492" s="29" t="s">
        <v>1442</v>
      </c>
      <c r="D492" s="44">
        <v>273</v>
      </c>
      <c r="E492" s="14" t="s">
        <v>1476</v>
      </c>
      <c r="F492" s="6" t="s">
        <v>7</v>
      </c>
      <c r="G492" s="14" t="s">
        <v>705</v>
      </c>
      <c r="H492" s="10">
        <v>6</v>
      </c>
      <c r="I492" s="14" t="s">
        <v>1477</v>
      </c>
      <c r="J492" s="12">
        <v>8</v>
      </c>
    </row>
    <row r="493" spans="1:10" ht="54" customHeight="1">
      <c r="A493" s="49">
        <v>490</v>
      </c>
      <c r="B493" s="49">
        <v>4</v>
      </c>
      <c r="C493" s="29" t="s">
        <v>1442</v>
      </c>
      <c r="D493" s="44">
        <v>274</v>
      </c>
      <c r="E493" s="14" t="s">
        <v>1474</v>
      </c>
      <c r="F493" s="6" t="s">
        <v>8</v>
      </c>
      <c r="G493" s="14" t="s">
        <v>705</v>
      </c>
      <c r="H493" s="10">
        <v>6</v>
      </c>
      <c r="I493" s="14" t="s">
        <v>1475</v>
      </c>
      <c r="J493" s="12">
        <v>8</v>
      </c>
    </row>
    <row r="494" spans="1:10" ht="54" customHeight="1">
      <c r="A494" s="49">
        <v>491</v>
      </c>
      <c r="B494" s="49">
        <v>4</v>
      </c>
      <c r="C494" s="29" t="s">
        <v>1442</v>
      </c>
      <c r="D494" s="44">
        <v>275</v>
      </c>
      <c r="E494" s="14" t="s">
        <v>1446</v>
      </c>
      <c r="F494" s="6" t="s">
        <v>1</v>
      </c>
      <c r="G494" s="14" t="s">
        <v>1447</v>
      </c>
      <c r="H494" s="24">
        <v>4</v>
      </c>
      <c r="I494" s="14" t="s">
        <v>1448</v>
      </c>
      <c r="J494" s="23">
        <v>9</v>
      </c>
    </row>
    <row r="495" spans="1:10" ht="54" customHeight="1">
      <c r="A495" s="49">
        <v>492</v>
      </c>
      <c r="B495" s="49">
        <v>4</v>
      </c>
      <c r="C495" s="29" t="s">
        <v>1442</v>
      </c>
      <c r="D495" s="44">
        <v>276</v>
      </c>
      <c r="E495" s="14" t="s">
        <v>1880</v>
      </c>
      <c r="F495" s="6" t="s">
        <v>1</v>
      </c>
      <c r="G495" s="14" t="s">
        <v>1513</v>
      </c>
      <c r="H495" s="10">
        <v>5</v>
      </c>
      <c r="I495" s="14" t="s">
        <v>1514</v>
      </c>
      <c r="J495" s="12">
        <v>9</v>
      </c>
    </row>
    <row r="496" spans="1:10" ht="54" customHeight="1">
      <c r="A496" s="49">
        <v>493</v>
      </c>
      <c r="B496" s="49">
        <v>4</v>
      </c>
      <c r="C496" s="29" t="s">
        <v>1442</v>
      </c>
      <c r="D496" s="44">
        <v>277</v>
      </c>
      <c r="E496" s="14" t="s">
        <v>1461</v>
      </c>
      <c r="F496" s="6" t="s">
        <v>1</v>
      </c>
      <c r="G496" s="14" t="s">
        <v>1462</v>
      </c>
      <c r="H496" s="24">
        <v>4</v>
      </c>
      <c r="I496" s="14" t="s">
        <v>1463</v>
      </c>
      <c r="J496" s="23">
        <v>10</v>
      </c>
    </row>
    <row r="497" spans="1:10" ht="54" customHeight="1">
      <c r="A497" s="49">
        <v>494</v>
      </c>
      <c r="B497" s="49">
        <v>4</v>
      </c>
      <c r="C497" s="45" t="s">
        <v>1442</v>
      </c>
      <c r="D497" s="44">
        <v>278</v>
      </c>
      <c r="E497" s="25" t="s">
        <v>1881</v>
      </c>
      <c r="F497" s="32" t="s">
        <v>1</v>
      </c>
      <c r="G497" s="25" t="s">
        <v>1443</v>
      </c>
      <c r="H497" s="33">
        <v>6</v>
      </c>
      <c r="I497" s="25" t="s">
        <v>1445</v>
      </c>
      <c r="J497" s="34">
        <v>12</v>
      </c>
    </row>
    <row r="498" spans="1:10" ht="54" customHeight="1">
      <c r="A498" s="49">
        <v>495</v>
      </c>
      <c r="B498" s="49">
        <v>4</v>
      </c>
      <c r="C498" s="29" t="s">
        <v>1571</v>
      </c>
      <c r="D498" s="44">
        <v>279</v>
      </c>
      <c r="E498" s="14" t="s">
        <v>1608</v>
      </c>
      <c r="F498" s="6" t="s">
        <v>1</v>
      </c>
      <c r="G498" s="14" t="s">
        <v>1609</v>
      </c>
      <c r="H498" s="10">
        <v>3</v>
      </c>
      <c r="I498" s="14" t="s">
        <v>1610</v>
      </c>
      <c r="J498" s="12">
        <v>6</v>
      </c>
    </row>
    <row r="499" spans="1:10" ht="54" customHeight="1">
      <c r="A499" s="49">
        <v>496</v>
      </c>
      <c r="B499" s="49">
        <v>4</v>
      </c>
      <c r="C499" s="29" t="s">
        <v>1540</v>
      </c>
      <c r="D499" s="44">
        <v>280</v>
      </c>
      <c r="E499" s="14" t="s">
        <v>1554</v>
      </c>
      <c r="F499" s="6" t="s">
        <v>5</v>
      </c>
      <c r="G499" s="14" t="s">
        <v>1555</v>
      </c>
      <c r="H499" s="10">
        <v>4</v>
      </c>
      <c r="I499" s="14" t="s">
        <v>1556</v>
      </c>
      <c r="J499" s="23">
        <v>6</v>
      </c>
    </row>
    <row r="500" spans="1:10" ht="54" customHeight="1">
      <c r="A500" s="49">
        <v>497</v>
      </c>
      <c r="B500" s="49">
        <v>4</v>
      </c>
      <c r="C500" s="29" t="s">
        <v>1540</v>
      </c>
      <c r="D500" s="44">
        <v>281</v>
      </c>
      <c r="E500" s="25" t="s">
        <v>1557</v>
      </c>
      <c r="F500" s="6" t="s">
        <v>5</v>
      </c>
      <c r="G500" s="14" t="s">
        <v>1558</v>
      </c>
      <c r="H500" s="10">
        <v>4</v>
      </c>
      <c r="I500" s="14" t="s">
        <v>1559</v>
      </c>
      <c r="J500" s="23">
        <v>6</v>
      </c>
    </row>
    <row r="501" spans="1:10" ht="54" customHeight="1">
      <c r="A501" s="49">
        <v>498</v>
      </c>
      <c r="B501" s="49">
        <v>4</v>
      </c>
      <c r="C501" s="29" t="s">
        <v>1540</v>
      </c>
      <c r="D501" s="44">
        <v>282</v>
      </c>
      <c r="E501" s="14" t="s">
        <v>1551</v>
      </c>
      <c r="F501" s="6" t="s">
        <v>5</v>
      </c>
      <c r="G501" s="14" t="s">
        <v>1552</v>
      </c>
      <c r="H501" s="10">
        <v>5</v>
      </c>
      <c r="I501" s="14" t="s">
        <v>1553</v>
      </c>
      <c r="J501" s="23">
        <v>7</v>
      </c>
    </row>
    <row r="502" spans="1:10" ht="54" customHeight="1">
      <c r="A502" s="49">
        <v>499</v>
      </c>
      <c r="B502" s="49">
        <v>4</v>
      </c>
      <c r="C502" s="29" t="s">
        <v>1540</v>
      </c>
      <c r="D502" s="44">
        <v>283</v>
      </c>
      <c r="E502" s="14" t="s">
        <v>1537</v>
      </c>
      <c r="F502" s="6" t="s">
        <v>5</v>
      </c>
      <c r="G502" s="14" t="s">
        <v>1538</v>
      </c>
      <c r="H502" s="10">
        <v>5</v>
      </c>
      <c r="I502" s="14" t="s">
        <v>1539</v>
      </c>
      <c r="J502" s="23">
        <v>8</v>
      </c>
    </row>
    <row r="503" spans="1:10" ht="54" customHeight="1">
      <c r="A503" s="49">
        <v>500</v>
      </c>
      <c r="B503" s="49">
        <v>4</v>
      </c>
      <c r="C503" s="29" t="s">
        <v>1540</v>
      </c>
      <c r="D503" s="44">
        <v>284</v>
      </c>
      <c r="E503" s="14" t="s">
        <v>1542</v>
      </c>
      <c r="F503" s="6" t="s">
        <v>5</v>
      </c>
      <c r="G503" s="14" t="s">
        <v>1543</v>
      </c>
      <c r="H503" s="10">
        <v>4</v>
      </c>
      <c r="I503" s="14" t="s">
        <v>1544</v>
      </c>
      <c r="J503" s="23">
        <v>8</v>
      </c>
    </row>
    <row r="504" spans="1:10" ht="54" customHeight="1">
      <c r="A504" s="49">
        <v>501</v>
      </c>
      <c r="B504" s="49">
        <v>4</v>
      </c>
      <c r="C504" s="29" t="s">
        <v>1540</v>
      </c>
      <c r="D504" s="44">
        <v>285</v>
      </c>
      <c r="E504" s="14" t="s">
        <v>1545</v>
      </c>
      <c r="F504" s="35" t="s">
        <v>5</v>
      </c>
      <c r="G504" s="25" t="s">
        <v>1546</v>
      </c>
      <c r="H504" s="36">
        <v>4</v>
      </c>
      <c r="I504" s="14" t="s">
        <v>1547</v>
      </c>
      <c r="J504" s="23">
        <v>8</v>
      </c>
    </row>
    <row r="505" spans="1:10" ht="54" customHeight="1">
      <c r="A505" s="49">
        <v>502</v>
      </c>
      <c r="B505" s="49">
        <v>4</v>
      </c>
      <c r="C505" s="45" t="s">
        <v>1540</v>
      </c>
      <c r="D505" s="44">
        <v>286</v>
      </c>
      <c r="E505" s="14" t="s">
        <v>1563</v>
      </c>
      <c r="F505" s="35" t="s">
        <v>5</v>
      </c>
      <c r="G505" s="25" t="s">
        <v>1564</v>
      </c>
      <c r="H505" s="36">
        <v>4</v>
      </c>
      <c r="I505" s="14" t="s">
        <v>1565</v>
      </c>
      <c r="J505" s="37">
        <v>8</v>
      </c>
    </row>
    <row r="506" spans="1:10" ht="54" customHeight="1">
      <c r="A506" s="49">
        <v>503</v>
      </c>
      <c r="B506" s="49">
        <v>4</v>
      </c>
      <c r="C506" s="29" t="s">
        <v>1571</v>
      </c>
      <c r="D506" s="44">
        <v>287</v>
      </c>
      <c r="E506" s="14" t="s">
        <v>1591</v>
      </c>
      <c r="F506" s="6" t="s">
        <v>1</v>
      </c>
      <c r="G506" s="14" t="s">
        <v>1592</v>
      </c>
      <c r="H506" s="24">
        <v>3</v>
      </c>
      <c r="I506" s="14" t="s">
        <v>1593</v>
      </c>
      <c r="J506" s="23">
        <v>9</v>
      </c>
    </row>
    <row r="507" spans="1:10" ht="54" customHeight="1">
      <c r="A507" s="49">
        <v>504</v>
      </c>
      <c r="B507" s="49">
        <v>4</v>
      </c>
      <c r="C507" s="29" t="s">
        <v>1571</v>
      </c>
      <c r="D507" s="44">
        <v>288</v>
      </c>
      <c r="E507" s="14" t="s">
        <v>1594</v>
      </c>
      <c r="F507" s="6" t="s">
        <v>1</v>
      </c>
      <c r="G507" s="14" t="s">
        <v>1595</v>
      </c>
      <c r="H507" s="24">
        <v>3</v>
      </c>
      <c r="I507" s="14" t="s">
        <v>1593</v>
      </c>
      <c r="J507" s="23">
        <v>9</v>
      </c>
    </row>
    <row r="508" spans="1:10" ht="54" customHeight="1">
      <c r="A508" s="49">
        <v>505</v>
      </c>
      <c r="B508" s="49">
        <v>4</v>
      </c>
      <c r="C508" s="29" t="s">
        <v>1540</v>
      </c>
      <c r="D508" s="44">
        <v>289</v>
      </c>
      <c r="E508" s="14" t="s">
        <v>1548</v>
      </c>
      <c r="F508" s="6" t="s">
        <v>5</v>
      </c>
      <c r="G508" s="14" t="s">
        <v>1549</v>
      </c>
      <c r="H508" s="10">
        <v>4</v>
      </c>
      <c r="I508" s="14" t="s">
        <v>1550</v>
      </c>
      <c r="J508" s="23">
        <v>9</v>
      </c>
    </row>
    <row r="509" spans="1:10" ht="54" customHeight="1">
      <c r="A509" s="49">
        <v>506</v>
      </c>
      <c r="B509" s="49">
        <v>4</v>
      </c>
      <c r="C509" s="45" t="s">
        <v>1540</v>
      </c>
      <c r="D509" s="44">
        <v>290</v>
      </c>
      <c r="E509" s="14" t="s">
        <v>1560</v>
      </c>
      <c r="F509" s="6" t="s">
        <v>5</v>
      </c>
      <c r="G509" s="14" t="s">
        <v>1561</v>
      </c>
      <c r="H509" s="10">
        <v>4</v>
      </c>
      <c r="I509" s="14" t="s">
        <v>1562</v>
      </c>
      <c r="J509" s="37">
        <v>10</v>
      </c>
    </row>
    <row r="510" spans="1:10" ht="54" customHeight="1">
      <c r="A510" s="49">
        <v>507</v>
      </c>
      <c r="B510" s="49">
        <v>4</v>
      </c>
      <c r="C510" s="45" t="s">
        <v>1540</v>
      </c>
      <c r="D510" s="44">
        <v>291</v>
      </c>
      <c r="E510" s="14" t="s">
        <v>1566</v>
      </c>
      <c r="F510" s="6" t="s">
        <v>5</v>
      </c>
      <c r="G510" s="14" t="s">
        <v>1567</v>
      </c>
      <c r="H510" s="10">
        <v>4</v>
      </c>
      <c r="I510" s="14" t="s">
        <v>1568</v>
      </c>
      <c r="J510" s="37">
        <v>10</v>
      </c>
    </row>
    <row r="511" spans="1:10" ht="54" customHeight="1">
      <c r="A511" s="49">
        <v>508</v>
      </c>
      <c r="B511" s="49">
        <v>4</v>
      </c>
      <c r="C511" s="29" t="s">
        <v>1571</v>
      </c>
      <c r="D511" s="44">
        <v>292</v>
      </c>
      <c r="E511" s="14" t="s">
        <v>1611</v>
      </c>
      <c r="F511" s="6" t="s">
        <v>1</v>
      </c>
      <c r="G511" s="14" t="s">
        <v>708</v>
      </c>
      <c r="H511" s="10">
        <v>3</v>
      </c>
      <c r="I511" s="14" t="s">
        <v>1612</v>
      </c>
      <c r="J511" s="12">
        <v>11</v>
      </c>
    </row>
    <row r="512" spans="1:10" ht="54" customHeight="1">
      <c r="A512" s="49">
        <v>509</v>
      </c>
      <c r="B512" s="49">
        <v>4</v>
      </c>
      <c r="C512" s="29" t="s">
        <v>1639</v>
      </c>
      <c r="D512" s="44">
        <v>293</v>
      </c>
      <c r="E512" s="14" t="s">
        <v>1636</v>
      </c>
      <c r="F512" s="6" t="s">
        <v>17</v>
      </c>
      <c r="G512" s="14" t="s">
        <v>1637</v>
      </c>
      <c r="H512" s="10">
        <v>3</v>
      </c>
      <c r="I512" s="14" t="s">
        <v>1638</v>
      </c>
      <c r="J512" s="12">
        <v>4</v>
      </c>
    </row>
    <row r="513" spans="1:10" ht="54" customHeight="1">
      <c r="A513" s="49">
        <v>510</v>
      </c>
      <c r="B513" s="49">
        <v>4</v>
      </c>
      <c r="C513" s="29" t="s">
        <v>1639</v>
      </c>
      <c r="D513" s="44">
        <v>294</v>
      </c>
      <c r="E513" s="14" t="s">
        <v>1644</v>
      </c>
      <c r="F513" s="6" t="s">
        <v>1</v>
      </c>
      <c r="G513" s="14" t="s">
        <v>1645</v>
      </c>
      <c r="H513" s="10">
        <v>7</v>
      </c>
      <c r="I513" s="14" t="s">
        <v>1646</v>
      </c>
      <c r="J513" s="12">
        <v>5</v>
      </c>
    </row>
    <row r="514" spans="1:10" ht="54" customHeight="1">
      <c r="A514" s="49">
        <v>511</v>
      </c>
      <c r="B514" s="49">
        <v>4</v>
      </c>
      <c r="C514" s="29" t="s">
        <v>1639</v>
      </c>
      <c r="D514" s="44">
        <v>295</v>
      </c>
      <c r="E514" s="14" t="s">
        <v>1687</v>
      </c>
      <c r="F514" s="6" t="s">
        <v>5</v>
      </c>
      <c r="G514" s="14" t="s">
        <v>1688</v>
      </c>
      <c r="H514" s="10">
        <v>3</v>
      </c>
      <c r="I514" s="14" t="s">
        <v>1689</v>
      </c>
      <c r="J514" s="12">
        <v>5</v>
      </c>
    </row>
    <row r="515" spans="1:10" ht="54" customHeight="1">
      <c r="A515" s="49">
        <v>512</v>
      </c>
      <c r="B515" s="49">
        <v>4</v>
      </c>
      <c r="C515" s="29" t="s">
        <v>1639</v>
      </c>
      <c r="D515" s="44">
        <v>296</v>
      </c>
      <c r="E515" s="14" t="s">
        <v>1693</v>
      </c>
      <c r="F515" s="6" t="s">
        <v>5</v>
      </c>
      <c r="G515" s="14" t="s">
        <v>1694</v>
      </c>
      <c r="H515" s="10">
        <v>4</v>
      </c>
      <c r="I515" s="14" t="s">
        <v>1695</v>
      </c>
      <c r="J515" s="12">
        <v>5</v>
      </c>
    </row>
    <row r="516" spans="1:10" ht="54" customHeight="1">
      <c r="A516" s="49">
        <v>513</v>
      </c>
      <c r="B516" s="49">
        <v>4</v>
      </c>
      <c r="C516" s="29" t="s">
        <v>1639</v>
      </c>
      <c r="D516" s="44">
        <v>297</v>
      </c>
      <c r="E516" s="14" t="s">
        <v>1699</v>
      </c>
      <c r="F516" s="6" t="s">
        <v>5</v>
      </c>
      <c r="G516" s="14" t="s">
        <v>1700</v>
      </c>
      <c r="H516" s="10">
        <v>3</v>
      </c>
      <c r="I516" s="14" t="s">
        <v>1701</v>
      </c>
      <c r="J516" s="12">
        <v>5</v>
      </c>
    </row>
    <row r="517" spans="1:10" ht="54" customHeight="1">
      <c r="A517" s="49">
        <v>514</v>
      </c>
      <c r="B517" s="49">
        <v>4</v>
      </c>
      <c r="C517" s="29" t="s">
        <v>1639</v>
      </c>
      <c r="D517" s="44">
        <v>298</v>
      </c>
      <c r="E517" s="14" t="s">
        <v>1702</v>
      </c>
      <c r="F517" s="6" t="s">
        <v>5</v>
      </c>
      <c r="G517" s="14" t="s">
        <v>1703</v>
      </c>
      <c r="H517" s="10">
        <v>4</v>
      </c>
      <c r="I517" s="14" t="s">
        <v>1704</v>
      </c>
      <c r="J517" s="12">
        <v>5</v>
      </c>
    </row>
    <row r="518" spans="1:10" ht="54" customHeight="1">
      <c r="A518" s="49">
        <v>515</v>
      </c>
      <c r="B518" s="49">
        <v>4</v>
      </c>
      <c r="C518" s="29" t="s">
        <v>1620</v>
      </c>
      <c r="D518" s="44">
        <v>299</v>
      </c>
      <c r="E518" s="14" t="s">
        <v>1621</v>
      </c>
      <c r="F518" s="6" t="s">
        <v>1</v>
      </c>
      <c r="G518" s="14" t="s">
        <v>1622</v>
      </c>
      <c r="H518" s="10">
        <v>6</v>
      </c>
      <c r="I518" s="14" t="s">
        <v>1623</v>
      </c>
      <c r="J518" s="12">
        <v>6</v>
      </c>
    </row>
    <row r="519" spans="1:10" ht="54" customHeight="1">
      <c r="A519" s="49">
        <v>516</v>
      </c>
      <c r="B519" s="49">
        <v>4</v>
      </c>
      <c r="C519" s="29" t="s">
        <v>1639</v>
      </c>
      <c r="D519" s="44">
        <v>300</v>
      </c>
      <c r="E519" s="14" t="s">
        <v>1650</v>
      </c>
      <c r="F519" s="6" t="s">
        <v>1</v>
      </c>
      <c r="G519" s="14" t="s">
        <v>1651</v>
      </c>
      <c r="H519" s="10">
        <v>5</v>
      </c>
      <c r="I519" s="14" t="s">
        <v>1652</v>
      </c>
      <c r="J519" s="12">
        <v>6</v>
      </c>
    </row>
    <row r="520" spans="1:10" ht="54" customHeight="1">
      <c r="A520" s="49">
        <v>517</v>
      </c>
      <c r="B520" s="49">
        <v>4</v>
      </c>
      <c r="C520" s="29" t="s">
        <v>1639</v>
      </c>
      <c r="D520" s="44">
        <v>301</v>
      </c>
      <c r="E520" s="14" t="s">
        <v>1720</v>
      </c>
      <c r="F520" s="6" t="s">
        <v>1</v>
      </c>
      <c r="G520" s="14" t="s">
        <v>1721</v>
      </c>
      <c r="H520" s="10">
        <v>5</v>
      </c>
      <c r="I520" s="14" t="s">
        <v>1722</v>
      </c>
      <c r="J520" s="12">
        <v>6</v>
      </c>
    </row>
    <row r="521" spans="1:10" ht="54" customHeight="1">
      <c r="A521" s="49">
        <v>518</v>
      </c>
      <c r="B521" s="49">
        <v>4</v>
      </c>
      <c r="C521" s="29" t="s">
        <v>1620</v>
      </c>
      <c r="D521" s="44">
        <v>302</v>
      </c>
      <c r="E521" s="5" t="s">
        <v>1624</v>
      </c>
      <c r="F521" s="6" t="s">
        <v>2</v>
      </c>
      <c r="G521" s="14" t="s">
        <v>1625</v>
      </c>
      <c r="H521" s="10">
        <v>6</v>
      </c>
      <c r="I521" s="14" t="s">
        <v>1626</v>
      </c>
      <c r="J521" s="12">
        <v>6</v>
      </c>
    </row>
    <row r="522" spans="1:10" ht="54" customHeight="1">
      <c r="A522" s="49">
        <v>519</v>
      </c>
      <c r="B522" s="49">
        <v>4</v>
      </c>
      <c r="C522" s="29" t="s">
        <v>1620</v>
      </c>
      <c r="D522" s="44">
        <v>303</v>
      </c>
      <c r="E522" s="14" t="s">
        <v>1627</v>
      </c>
      <c r="F522" s="6" t="s">
        <v>2</v>
      </c>
      <c r="G522" s="14" t="s">
        <v>1628</v>
      </c>
      <c r="H522" s="10">
        <v>6</v>
      </c>
      <c r="I522" s="14" t="s">
        <v>1629</v>
      </c>
      <c r="J522" s="12">
        <v>6</v>
      </c>
    </row>
    <row r="523" spans="1:10" ht="54" customHeight="1">
      <c r="A523" s="49">
        <v>520</v>
      </c>
      <c r="B523" s="49">
        <v>4</v>
      </c>
      <c r="C523" s="29" t="s">
        <v>1639</v>
      </c>
      <c r="D523" s="44">
        <v>304</v>
      </c>
      <c r="E523" s="14" t="s">
        <v>1678</v>
      </c>
      <c r="F523" s="6" t="s">
        <v>5</v>
      </c>
      <c r="G523" s="14" t="s">
        <v>1679</v>
      </c>
      <c r="H523" s="10">
        <v>4</v>
      </c>
      <c r="I523" s="14" t="s">
        <v>1680</v>
      </c>
      <c r="J523" s="12">
        <v>6</v>
      </c>
    </row>
    <row r="524" spans="1:10" ht="54" customHeight="1">
      <c r="A524" s="49">
        <v>521</v>
      </c>
      <c r="B524" s="49">
        <v>4</v>
      </c>
      <c r="C524" s="29" t="s">
        <v>1639</v>
      </c>
      <c r="D524" s="44">
        <v>305</v>
      </c>
      <c r="E524" s="14" t="s">
        <v>1684</v>
      </c>
      <c r="F524" s="6" t="s">
        <v>5</v>
      </c>
      <c r="G524" s="14" t="s">
        <v>1685</v>
      </c>
      <c r="H524" s="10">
        <v>4</v>
      </c>
      <c r="I524" s="14" t="s">
        <v>1686</v>
      </c>
      <c r="J524" s="12">
        <v>6</v>
      </c>
    </row>
    <row r="525" spans="1:10" ht="54" customHeight="1">
      <c r="A525" s="49">
        <v>522</v>
      </c>
      <c r="B525" s="49">
        <v>4</v>
      </c>
      <c r="C525" s="29" t="s">
        <v>1639</v>
      </c>
      <c r="D525" s="44">
        <v>306</v>
      </c>
      <c r="E525" s="14" t="s">
        <v>1690</v>
      </c>
      <c r="F525" s="6" t="s">
        <v>5</v>
      </c>
      <c r="G525" s="14" t="s">
        <v>1691</v>
      </c>
      <c r="H525" s="10">
        <v>4</v>
      </c>
      <c r="I525" s="14" t="s">
        <v>1692</v>
      </c>
      <c r="J525" s="12">
        <v>6</v>
      </c>
    </row>
    <row r="526" spans="1:10" ht="54" customHeight="1">
      <c r="A526" s="49">
        <v>523</v>
      </c>
      <c r="B526" s="49">
        <v>4</v>
      </c>
      <c r="C526" s="29" t="s">
        <v>1639</v>
      </c>
      <c r="D526" s="44">
        <v>307</v>
      </c>
      <c r="E526" s="14" t="s">
        <v>1708</v>
      </c>
      <c r="F526" s="6" t="s">
        <v>5</v>
      </c>
      <c r="G526" s="14" t="s">
        <v>1709</v>
      </c>
      <c r="H526" s="10">
        <v>3</v>
      </c>
      <c r="I526" s="14" t="s">
        <v>1710</v>
      </c>
      <c r="J526" s="12">
        <v>6</v>
      </c>
    </row>
    <row r="527" spans="1:10" ht="54" customHeight="1">
      <c r="A527" s="49">
        <v>524</v>
      </c>
      <c r="B527" s="49">
        <v>4</v>
      </c>
      <c r="C527" s="29" t="s">
        <v>1639</v>
      </c>
      <c r="D527" s="44">
        <v>308</v>
      </c>
      <c r="E527" s="14" t="s">
        <v>1882</v>
      </c>
      <c r="F527" s="6" t="s">
        <v>16</v>
      </c>
      <c r="G527" s="14" t="s">
        <v>1653</v>
      </c>
      <c r="H527" s="10">
        <v>4</v>
      </c>
      <c r="I527" s="14" t="s">
        <v>1654</v>
      </c>
      <c r="J527" s="12">
        <v>6</v>
      </c>
    </row>
    <row r="528" spans="1:10" ht="54" customHeight="1">
      <c r="A528" s="49">
        <v>525</v>
      </c>
      <c r="B528" s="49">
        <v>4</v>
      </c>
      <c r="C528" s="29" t="s">
        <v>1639</v>
      </c>
      <c r="D528" s="44">
        <v>309</v>
      </c>
      <c r="E528" s="14" t="s">
        <v>1883</v>
      </c>
      <c r="F528" s="6" t="s">
        <v>1</v>
      </c>
      <c r="G528" s="14" t="s">
        <v>1655</v>
      </c>
      <c r="H528" s="10">
        <v>6</v>
      </c>
      <c r="I528" s="14" t="s">
        <v>1656</v>
      </c>
      <c r="J528" s="12">
        <v>7</v>
      </c>
    </row>
    <row r="529" spans="1:10" ht="54" customHeight="1">
      <c r="A529" s="49">
        <v>526</v>
      </c>
      <c r="B529" s="49">
        <v>4</v>
      </c>
      <c r="C529" s="29" t="s">
        <v>1639</v>
      </c>
      <c r="D529" s="44">
        <v>310</v>
      </c>
      <c r="E529" s="14" t="s">
        <v>1714</v>
      </c>
      <c r="F529" s="6" t="s">
        <v>1</v>
      </c>
      <c r="G529" s="14" t="s">
        <v>1715</v>
      </c>
      <c r="H529" s="10">
        <v>6</v>
      </c>
      <c r="I529" s="14" t="s">
        <v>1716</v>
      </c>
      <c r="J529" s="12">
        <v>7</v>
      </c>
    </row>
    <row r="530" spans="1:10" ht="54" customHeight="1">
      <c r="A530" s="49">
        <v>527</v>
      </c>
      <c r="B530" s="49">
        <v>4</v>
      </c>
      <c r="C530" s="29" t="s">
        <v>1639</v>
      </c>
      <c r="D530" s="44">
        <v>311</v>
      </c>
      <c r="E530" s="14" t="s">
        <v>1657</v>
      </c>
      <c r="F530" s="6" t="s">
        <v>5</v>
      </c>
      <c r="G530" s="14" t="s">
        <v>1658</v>
      </c>
      <c r="H530" s="10">
        <v>5</v>
      </c>
      <c r="I530" s="14" t="s">
        <v>1659</v>
      </c>
      <c r="J530" s="12">
        <v>7</v>
      </c>
    </row>
    <row r="531" spans="1:10" ht="54" customHeight="1">
      <c r="A531" s="49">
        <v>528</v>
      </c>
      <c r="B531" s="49">
        <v>4</v>
      </c>
      <c r="C531" s="29" t="s">
        <v>1639</v>
      </c>
      <c r="D531" s="44">
        <v>312</v>
      </c>
      <c r="E531" s="14" t="s">
        <v>1705</v>
      </c>
      <c r="F531" s="6" t="s">
        <v>5</v>
      </c>
      <c r="G531" s="14" t="s">
        <v>1706</v>
      </c>
      <c r="H531" s="10">
        <v>3</v>
      </c>
      <c r="I531" s="14" t="s">
        <v>1707</v>
      </c>
      <c r="J531" s="12">
        <v>7</v>
      </c>
    </row>
    <row r="532" spans="1:10" ht="54" customHeight="1">
      <c r="A532" s="49">
        <v>529</v>
      </c>
      <c r="B532" s="49">
        <v>4</v>
      </c>
      <c r="C532" s="29" t="s">
        <v>1639</v>
      </c>
      <c r="D532" s="44">
        <v>313</v>
      </c>
      <c r="E532" s="14" t="s">
        <v>1663</v>
      </c>
      <c r="F532" s="6" t="s">
        <v>1</v>
      </c>
      <c r="G532" s="14" t="s">
        <v>1664</v>
      </c>
      <c r="H532" s="10">
        <v>5</v>
      </c>
      <c r="I532" s="14" t="s">
        <v>1665</v>
      </c>
      <c r="J532" s="12">
        <v>8</v>
      </c>
    </row>
    <row r="533" spans="1:10" ht="54" customHeight="1">
      <c r="A533" s="49">
        <v>530</v>
      </c>
      <c r="B533" s="49">
        <v>4</v>
      </c>
      <c r="C533" s="29" t="s">
        <v>1639</v>
      </c>
      <c r="D533" s="44">
        <v>314</v>
      </c>
      <c r="E533" s="14" t="s">
        <v>1666</v>
      </c>
      <c r="F533" s="6" t="s">
        <v>1</v>
      </c>
      <c r="G533" s="14" t="s">
        <v>1667</v>
      </c>
      <c r="H533" s="10">
        <v>5</v>
      </c>
      <c r="I533" s="14" t="s">
        <v>1665</v>
      </c>
      <c r="J533" s="12">
        <v>8</v>
      </c>
    </row>
    <row r="534" spans="1:10" ht="54" customHeight="1">
      <c r="A534" s="49">
        <v>531</v>
      </c>
      <c r="B534" s="49">
        <v>4</v>
      </c>
      <c r="C534" s="29" t="s">
        <v>1639</v>
      </c>
      <c r="D534" s="44">
        <v>315</v>
      </c>
      <c r="E534" s="14" t="s">
        <v>1668</v>
      </c>
      <c r="F534" s="6" t="s">
        <v>1</v>
      </c>
      <c r="G534" s="14" t="s">
        <v>1669</v>
      </c>
      <c r="H534" s="10">
        <v>5</v>
      </c>
      <c r="I534" s="14" t="s">
        <v>1665</v>
      </c>
      <c r="J534" s="12">
        <v>8</v>
      </c>
    </row>
    <row r="535" spans="1:10" ht="54" customHeight="1">
      <c r="A535" s="49">
        <v>532</v>
      </c>
      <c r="B535" s="49">
        <v>4</v>
      </c>
      <c r="C535" s="29" t="s">
        <v>1639</v>
      </c>
      <c r="D535" s="44">
        <v>316</v>
      </c>
      <c r="E535" s="14" t="s">
        <v>1681</v>
      </c>
      <c r="F535" s="6" t="s">
        <v>1</v>
      </c>
      <c r="G535" s="14" t="s">
        <v>1682</v>
      </c>
      <c r="H535" s="10">
        <v>4</v>
      </c>
      <c r="I535" s="14" t="s">
        <v>1683</v>
      </c>
      <c r="J535" s="12">
        <v>8</v>
      </c>
    </row>
    <row r="536" spans="1:10" ht="54" customHeight="1">
      <c r="A536" s="49">
        <v>533</v>
      </c>
      <c r="B536" s="49">
        <v>4</v>
      </c>
      <c r="C536" s="29" t="s">
        <v>1639</v>
      </c>
      <c r="D536" s="44">
        <v>317</v>
      </c>
      <c r="E536" s="14" t="s">
        <v>1696</v>
      </c>
      <c r="F536" s="6" t="s">
        <v>5</v>
      </c>
      <c r="G536" s="14" t="s">
        <v>1697</v>
      </c>
      <c r="H536" s="10">
        <v>3</v>
      </c>
      <c r="I536" s="14" t="s">
        <v>1698</v>
      </c>
      <c r="J536" s="12">
        <v>8</v>
      </c>
    </row>
    <row r="537" spans="1:10" ht="54" customHeight="1">
      <c r="A537" s="49">
        <v>534</v>
      </c>
      <c r="B537" s="49">
        <v>4</v>
      </c>
      <c r="C537" s="29" t="s">
        <v>1639</v>
      </c>
      <c r="D537" s="44">
        <v>318</v>
      </c>
      <c r="E537" s="14" t="s">
        <v>1673</v>
      </c>
      <c r="F537" s="6" t="s">
        <v>16</v>
      </c>
      <c r="G537" s="14" t="s">
        <v>1671</v>
      </c>
      <c r="H537" s="24">
        <v>6</v>
      </c>
      <c r="I537" s="14" t="s">
        <v>1674</v>
      </c>
      <c r="J537" s="23">
        <v>10</v>
      </c>
    </row>
    <row r="538" spans="1:10" ht="54" customHeight="1">
      <c r="A538" s="49">
        <v>535</v>
      </c>
      <c r="B538" s="49">
        <v>4</v>
      </c>
      <c r="C538" s="47" t="s">
        <v>1905</v>
      </c>
      <c r="D538" s="44">
        <v>319</v>
      </c>
      <c r="E538" s="5" t="s">
        <v>1740</v>
      </c>
      <c r="F538" s="6" t="s">
        <v>1</v>
      </c>
      <c r="G538" s="14" t="s">
        <v>1724</v>
      </c>
      <c r="H538" s="10">
        <v>5</v>
      </c>
      <c r="I538" s="14" t="s">
        <v>1741</v>
      </c>
      <c r="J538" s="12">
        <v>6</v>
      </c>
    </row>
    <row r="539" spans="1:10" ht="54" customHeight="1">
      <c r="A539" s="49">
        <v>536</v>
      </c>
      <c r="B539" s="49">
        <v>4</v>
      </c>
      <c r="C539" s="47" t="s">
        <v>1905</v>
      </c>
      <c r="D539" s="44">
        <v>320</v>
      </c>
      <c r="E539" s="5" t="s">
        <v>1729</v>
      </c>
      <c r="F539" s="6" t="s">
        <v>5</v>
      </c>
      <c r="G539" s="14" t="s">
        <v>1727</v>
      </c>
      <c r="H539" s="10">
        <v>3</v>
      </c>
      <c r="I539" s="14" t="s">
        <v>1730</v>
      </c>
      <c r="J539" s="12">
        <v>6</v>
      </c>
    </row>
    <row r="540" spans="1:10" ht="54" customHeight="1">
      <c r="A540" s="49">
        <v>537</v>
      </c>
      <c r="B540" s="49">
        <v>4</v>
      </c>
      <c r="C540" s="47" t="s">
        <v>1905</v>
      </c>
      <c r="D540" s="44">
        <v>321</v>
      </c>
      <c r="E540" s="14" t="s">
        <v>1909</v>
      </c>
      <c r="F540" s="6" t="s">
        <v>5</v>
      </c>
      <c r="G540" s="14" t="s">
        <v>1731</v>
      </c>
      <c r="H540" s="10">
        <v>3</v>
      </c>
      <c r="I540" s="14" t="s">
        <v>1732</v>
      </c>
      <c r="J540" s="12">
        <v>6</v>
      </c>
    </row>
    <row r="541" spans="1:10" ht="54" customHeight="1">
      <c r="A541" s="49">
        <v>538</v>
      </c>
      <c r="B541" s="49">
        <v>4</v>
      </c>
      <c r="C541" s="47" t="s">
        <v>1905</v>
      </c>
      <c r="D541" s="44">
        <v>322</v>
      </c>
      <c r="E541" s="5" t="s">
        <v>1733</v>
      </c>
      <c r="F541" s="6" t="s">
        <v>5</v>
      </c>
      <c r="G541" s="14" t="s">
        <v>1731</v>
      </c>
      <c r="H541" s="10">
        <v>3</v>
      </c>
      <c r="I541" s="14" t="s">
        <v>1734</v>
      </c>
      <c r="J541" s="12">
        <v>6</v>
      </c>
    </row>
    <row r="542" spans="1:10" ht="54" customHeight="1">
      <c r="A542" s="49">
        <v>539</v>
      </c>
      <c r="B542" s="49">
        <v>4</v>
      </c>
      <c r="C542" s="47" t="s">
        <v>1905</v>
      </c>
      <c r="D542" s="44">
        <v>323</v>
      </c>
      <c r="E542" s="5" t="s">
        <v>1735</v>
      </c>
      <c r="F542" s="6" t="s">
        <v>5</v>
      </c>
      <c r="G542" s="14" t="s">
        <v>1731</v>
      </c>
      <c r="H542" s="10">
        <v>3</v>
      </c>
      <c r="I542" s="14" t="s">
        <v>1736</v>
      </c>
      <c r="J542" s="12">
        <v>6</v>
      </c>
    </row>
    <row r="543" spans="1:10" ht="54" customHeight="1">
      <c r="A543" s="49">
        <v>540</v>
      </c>
      <c r="B543" s="49">
        <v>4</v>
      </c>
      <c r="C543" s="47" t="s">
        <v>1905</v>
      </c>
      <c r="D543" s="44">
        <v>324</v>
      </c>
      <c r="E543" s="14" t="s">
        <v>1723</v>
      </c>
      <c r="F543" s="6" t="s">
        <v>1</v>
      </c>
      <c r="G543" s="14" t="s">
        <v>1724</v>
      </c>
      <c r="H543" s="10">
        <v>6</v>
      </c>
      <c r="I543" s="14" t="s">
        <v>1725</v>
      </c>
      <c r="J543" s="12">
        <v>7</v>
      </c>
    </row>
    <row r="544" spans="1:10" ht="54" customHeight="1">
      <c r="A544" s="49">
        <v>541</v>
      </c>
      <c r="B544" s="49">
        <v>4</v>
      </c>
      <c r="C544" s="47" t="s">
        <v>1905</v>
      </c>
      <c r="D544" s="44">
        <v>325</v>
      </c>
      <c r="E544" s="5" t="s">
        <v>1726</v>
      </c>
      <c r="F544" s="6" t="s">
        <v>1</v>
      </c>
      <c r="G544" s="14" t="s">
        <v>1727</v>
      </c>
      <c r="H544" s="10">
        <v>4</v>
      </c>
      <c r="I544" s="14" t="s">
        <v>1728</v>
      </c>
      <c r="J544" s="12">
        <v>8</v>
      </c>
    </row>
    <row r="545" spans="1:10" ht="54" customHeight="1">
      <c r="A545" s="49">
        <v>542</v>
      </c>
      <c r="B545" s="49">
        <v>4</v>
      </c>
      <c r="C545" s="47" t="s">
        <v>1905</v>
      </c>
      <c r="D545" s="44">
        <v>326</v>
      </c>
      <c r="E545" s="14" t="s">
        <v>1742</v>
      </c>
      <c r="F545" s="6" t="s">
        <v>1</v>
      </c>
      <c r="G545" s="14" t="s">
        <v>1738</v>
      </c>
      <c r="H545" s="10">
        <v>5</v>
      </c>
      <c r="I545" s="14" t="s">
        <v>1743</v>
      </c>
      <c r="J545" s="12">
        <v>8</v>
      </c>
    </row>
    <row r="546" spans="1:10" ht="54" customHeight="1">
      <c r="A546" s="49">
        <v>543</v>
      </c>
      <c r="B546" s="49">
        <v>4</v>
      </c>
      <c r="C546" s="29" t="s">
        <v>1749</v>
      </c>
      <c r="D546" s="44">
        <v>327</v>
      </c>
      <c r="E546" s="14" t="s">
        <v>1776</v>
      </c>
      <c r="F546" s="6" t="s">
        <v>2</v>
      </c>
      <c r="G546" s="14" t="s">
        <v>1777</v>
      </c>
      <c r="H546" s="10">
        <v>5</v>
      </c>
      <c r="I546" s="38" t="s">
        <v>1778</v>
      </c>
      <c r="J546" s="39">
        <v>4</v>
      </c>
    </row>
    <row r="547" spans="1:10" ht="54" customHeight="1">
      <c r="A547" s="49">
        <v>544</v>
      </c>
      <c r="B547" s="49">
        <v>4</v>
      </c>
      <c r="C547" s="29" t="s">
        <v>1749</v>
      </c>
      <c r="D547" s="44">
        <v>328</v>
      </c>
      <c r="E547" s="14" t="s">
        <v>1750</v>
      </c>
      <c r="F547" s="6" t="s">
        <v>9</v>
      </c>
      <c r="G547" s="14" t="s">
        <v>1751</v>
      </c>
      <c r="H547" s="10">
        <v>6</v>
      </c>
      <c r="I547" s="14" t="s">
        <v>1752</v>
      </c>
      <c r="J547" s="12">
        <v>4</v>
      </c>
    </row>
    <row r="548" spans="1:10" ht="54" customHeight="1">
      <c r="A548" s="49">
        <v>545</v>
      </c>
      <c r="B548" s="49">
        <v>4</v>
      </c>
      <c r="C548" s="29" t="s">
        <v>1749</v>
      </c>
      <c r="D548" s="44">
        <v>329</v>
      </c>
      <c r="E548" s="14" t="s">
        <v>1781</v>
      </c>
      <c r="F548" s="6" t="s">
        <v>1</v>
      </c>
      <c r="G548" s="14" t="s">
        <v>1782</v>
      </c>
      <c r="H548" s="36">
        <v>7</v>
      </c>
      <c r="I548" s="25" t="s">
        <v>1783</v>
      </c>
      <c r="J548" s="12">
        <v>5</v>
      </c>
    </row>
    <row r="549" spans="1:10" ht="54" customHeight="1">
      <c r="A549" s="49">
        <v>546</v>
      </c>
      <c r="B549" s="49">
        <v>4</v>
      </c>
      <c r="C549" s="29" t="s">
        <v>1749</v>
      </c>
      <c r="D549" s="44">
        <v>330</v>
      </c>
      <c r="E549" s="14" t="s">
        <v>1784</v>
      </c>
      <c r="F549" s="6" t="s">
        <v>1</v>
      </c>
      <c r="G549" s="14" t="s">
        <v>1785</v>
      </c>
      <c r="H549" s="36">
        <v>7</v>
      </c>
      <c r="I549" s="25" t="s">
        <v>1786</v>
      </c>
      <c r="J549" s="12">
        <v>5</v>
      </c>
    </row>
    <row r="550" spans="1:10" ht="54" customHeight="1">
      <c r="A550" s="49">
        <v>547</v>
      </c>
      <c r="B550" s="49">
        <v>4</v>
      </c>
      <c r="C550" s="29" t="s">
        <v>1749</v>
      </c>
      <c r="D550" s="44">
        <v>331</v>
      </c>
      <c r="E550" s="14" t="s">
        <v>1787</v>
      </c>
      <c r="F550" s="6" t="s">
        <v>1</v>
      </c>
      <c r="G550" s="14" t="s">
        <v>1788</v>
      </c>
      <c r="H550" s="36">
        <v>7</v>
      </c>
      <c r="I550" s="25" t="s">
        <v>1789</v>
      </c>
      <c r="J550" s="12">
        <v>5</v>
      </c>
    </row>
    <row r="551" spans="1:10" ht="54" customHeight="1">
      <c r="A551" s="49">
        <v>548</v>
      </c>
      <c r="B551" s="49">
        <v>4</v>
      </c>
      <c r="C551" s="29" t="s">
        <v>1749</v>
      </c>
      <c r="D551" s="44">
        <v>332</v>
      </c>
      <c r="E551" s="14" t="s">
        <v>1796</v>
      </c>
      <c r="F551" s="6" t="s">
        <v>5</v>
      </c>
      <c r="G551" s="14" t="s">
        <v>1797</v>
      </c>
      <c r="H551" s="10">
        <v>4</v>
      </c>
      <c r="I551" s="38" t="s">
        <v>1798</v>
      </c>
      <c r="J551" s="39">
        <v>5</v>
      </c>
    </row>
    <row r="552" spans="1:10" ht="54" customHeight="1">
      <c r="A552" s="49">
        <v>549</v>
      </c>
      <c r="B552" s="49">
        <v>4</v>
      </c>
      <c r="C552" s="29" t="s">
        <v>1749</v>
      </c>
      <c r="D552" s="44">
        <v>333</v>
      </c>
      <c r="E552" s="14" t="s">
        <v>1799</v>
      </c>
      <c r="F552" s="6" t="s">
        <v>5</v>
      </c>
      <c r="G552" s="14" t="s">
        <v>1800</v>
      </c>
      <c r="H552" s="10">
        <v>4</v>
      </c>
      <c r="I552" s="38" t="s">
        <v>1801</v>
      </c>
      <c r="J552" s="39">
        <v>5</v>
      </c>
    </row>
    <row r="553" spans="1:10" ht="54" customHeight="1">
      <c r="A553" s="49">
        <v>550</v>
      </c>
      <c r="B553" s="49">
        <v>4</v>
      </c>
      <c r="C553" s="29" t="s">
        <v>1749</v>
      </c>
      <c r="D553" s="44">
        <v>334</v>
      </c>
      <c r="E553" s="14" t="s">
        <v>1884</v>
      </c>
      <c r="F553" s="6" t="s">
        <v>5</v>
      </c>
      <c r="G553" s="14" t="s">
        <v>1802</v>
      </c>
      <c r="H553" s="10">
        <v>4</v>
      </c>
      <c r="I553" s="38" t="s">
        <v>1803</v>
      </c>
      <c r="J553" s="39">
        <v>5</v>
      </c>
    </row>
    <row r="554" spans="1:10" ht="54" customHeight="1">
      <c r="A554" s="49">
        <v>551</v>
      </c>
      <c r="B554" s="49">
        <v>4</v>
      </c>
      <c r="C554" s="29" t="s">
        <v>1749</v>
      </c>
      <c r="D554" s="44">
        <v>335</v>
      </c>
      <c r="E554" s="14" t="s">
        <v>1824</v>
      </c>
      <c r="F554" s="6" t="s">
        <v>1</v>
      </c>
      <c r="G554" s="14" t="s">
        <v>1825</v>
      </c>
      <c r="H554" s="10">
        <v>6</v>
      </c>
      <c r="I554" s="38" t="s">
        <v>1826</v>
      </c>
      <c r="J554" s="39">
        <v>6</v>
      </c>
    </row>
    <row r="555" spans="1:10" ht="54" customHeight="1">
      <c r="A555" s="49">
        <v>552</v>
      </c>
      <c r="B555" s="49">
        <v>4</v>
      </c>
      <c r="C555" s="29" t="s">
        <v>1749</v>
      </c>
      <c r="D555" s="44">
        <v>336</v>
      </c>
      <c r="E555" s="14" t="s">
        <v>1885</v>
      </c>
      <c r="F555" s="6" t="s">
        <v>5</v>
      </c>
      <c r="G555" s="14" t="s">
        <v>1813</v>
      </c>
      <c r="H555" s="10">
        <v>4</v>
      </c>
      <c r="I555" s="38" t="s">
        <v>1814</v>
      </c>
      <c r="J555" s="39">
        <v>6</v>
      </c>
    </row>
    <row r="556" spans="1:10" ht="54" customHeight="1">
      <c r="A556" s="49">
        <v>553</v>
      </c>
      <c r="B556" s="49">
        <v>4</v>
      </c>
      <c r="C556" s="29" t="s">
        <v>1749</v>
      </c>
      <c r="D556" s="44">
        <v>337</v>
      </c>
      <c r="E556" s="14" t="s">
        <v>1815</v>
      </c>
      <c r="F556" s="6" t="s">
        <v>5</v>
      </c>
      <c r="G556" s="14" t="s">
        <v>1816</v>
      </c>
      <c r="H556" s="10">
        <v>4</v>
      </c>
      <c r="I556" s="38" t="s">
        <v>1817</v>
      </c>
      <c r="J556" s="39">
        <v>6</v>
      </c>
    </row>
    <row r="557" spans="1:10" ht="54" customHeight="1">
      <c r="A557" s="49">
        <v>554</v>
      </c>
      <c r="B557" s="49">
        <v>4</v>
      </c>
      <c r="C557" s="29" t="s">
        <v>1749</v>
      </c>
      <c r="D557" s="44">
        <v>338</v>
      </c>
      <c r="E557" s="14" t="s">
        <v>1827</v>
      </c>
      <c r="F557" s="6" t="s">
        <v>8</v>
      </c>
      <c r="G557" s="14" t="s">
        <v>1822</v>
      </c>
      <c r="H557" s="10">
        <v>6</v>
      </c>
      <c r="I557" s="14" t="s">
        <v>1828</v>
      </c>
      <c r="J557" s="12">
        <v>6</v>
      </c>
    </row>
    <row r="558" spans="1:10" ht="54" customHeight="1">
      <c r="A558" s="49">
        <v>555</v>
      </c>
      <c r="B558" s="49">
        <v>4</v>
      </c>
      <c r="C558" s="29" t="s">
        <v>1749</v>
      </c>
      <c r="D558" s="44">
        <v>339</v>
      </c>
      <c r="E558" s="14" t="s">
        <v>1760</v>
      </c>
      <c r="F558" s="6" t="s">
        <v>1</v>
      </c>
      <c r="G558" s="14" t="s">
        <v>1761</v>
      </c>
      <c r="H558" s="10">
        <v>6</v>
      </c>
      <c r="I558" s="14" t="s">
        <v>1762</v>
      </c>
      <c r="J558" s="12">
        <v>7</v>
      </c>
    </row>
    <row r="559" spans="1:10" ht="54" customHeight="1">
      <c r="A559" s="49">
        <v>556</v>
      </c>
      <c r="B559" s="49">
        <v>4</v>
      </c>
      <c r="C559" s="29" t="s">
        <v>1749</v>
      </c>
      <c r="D559" s="44">
        <v>340</v>
      </c>
      <c r="E559" s="14" t="s">
        <v>1836</v>
      </c>
      <c r="F559" s="6" t="s">
        <v>1</v>
      </c>
      <c r="G559" s="14" t="s">
        <v>1822</v>
      </c>
      <c r="H559" s="10">
        <v>6</v>
      </c>
      <c r="I559" s="14" t="s">
        <v>1837</v>
      </c>
      <c r="J559" s="39">
        <v>7</v>
      </c>
    </row>
    <row r="560" spans="1:10" ht="54" customHeight="1">
      <c r="A560" s="49">
        <v>557</v>
      </c>
      <c r="B560" s="49">
        <v>4</v>
      </c>
      <c r="C560" s="29" t="s">
        <v>1749</v>
      </c>
      <c r="D560" s="44">
        <v>341</v>
      </c>
      <c r="E560" s="14" t="s">
        <v>1838</v>
      </c>
      <c r="F560" s="6" t="s">
        <v>1</v>
      </c>
      <c r="G560" s="14" t="s">
        <v>1822</v>
      </c>
      <c r="H560" s="10">
        <v>6</v>
      </c>
      <c r="I560" s="14" t="s">
        <v>1837</v>
      </c>
      <c r="J560" s="39">
        <v>7</v>
      </c>
    </row>
    <row r="561" spans="1:10" ht="54" customHeight="1">
      <c r="A561" s="49">
        <v>558</v>
      </c>
      <c r="B561" s="49">
        <v>4</v>
      </c>
      <c r="C561" s="29" t="s">
        <v>1749</v>
      </c>
      <c r="D561" s="44">
        <v>342</v>
      </c>
      <c r="E561" s="14" t="s">
        <v>1839</v>
      </c>
      <c r="F561" s="6" t="s">
        <v>1</v>
      </c>
      <c r="G561" s="14" t="s">
        <v>1822</v>
      </c>
      <c r="H561" s="10">
        <v>6</v>
      </c>
      <c r="I561" s="14" t="s">
        <v>1837</v>
      </c>
      <c r="J561" s="39">
        <v>7</v>
      </c>
    </row>
    <row r="562" spans="1:10" ht="54" customHeight="1">
      <c r="A562" s="49">
        <v>559</v>
      </c>
      <c r="B562" s="49">
        <v>4</v>
      </c>
      <c r="C562" s="29" t="s">
        <v>1749</v>
      </c>
      <c r="D562" s="44">
        <v>343</v>
      </c>
      <c r="E562" s="14" t="s">
        <v>1840</v>
      </c>
      <c r="F562" s="6" t="s">
        <v>1</v>
      </c>
      <c r="G562" s="14" t="s">
        <v>1822</v>
      </c>
      <c r="H562" s="10">
        <v>6</v>
      </c>
      <c r="I562" s="14" t="s">
        <v>1837</v>
      </c>
      <c r="J562" s="39">
        <v>7</v>
      </c>
    </row>
    <row r="563" spans="1:10" ht="54" customHeight="1">
      <c r="A563" s="49">
        <v>560</v>
      </c>
      <c r="B563" s="49">
        <v>4</v>
      </c>
      <c r="C563" s="29" t="s">
        <v>1749</v>
      </c>
      <c r="D563" s="44">
        <v>344</v>
      </c>
      <c r="E563" s="14" t="s">
        <v>1841</v>
      </c>
      <c r="F563" s="6" t="s">
        <v>1</v>
      </c>
      <c r="G563" s="14" t="s">
        <v>1822</v>
      </c>
      <c r="H563" s="10">
        <v>6</v>
      </c>
      <c r="I563" s="14" t="s">
        <v>1837</v>
      </c>
      <c r="J563" s="39">
        <v>7</v>
      </c>
    </row>
    <row r="564" spans="1:10" ht="54" customHeight="1">
      <c r="A564" s="49">
        <v>561</v>
      </c>
      <c r="B564" s="49">
        <v>4</v>
      </c>
      <c r="C564" s="29" t="s">
        <v>1749</v>
      </c>
      <c r="D564" s="44">
        <v>345</v>
      </c>
      <c r="E564" s="14" t="s">
        <v>1848</v>
      </c>
      <c r="F564" s="6" t="s">
        <v>1</v>
      </c>
      <c r="G564" s="14" t="s">
        <v>1822</v>
      </c>
      <c r="H564" s="10">
        <v>6</v>
      </c>
      <c r="I564" s="14" t="s">
        <v>1849</v>
      </c>
      <c r="J564" s="12">
        <v>7</v>
      </c>
    </row>
    <row r="565" spans="1:10" ht="54" customHeight="1">
      <c r="A565" s="49">
        <v>562</v>
      </c>
      <c r="B565" s="49">
        <v>4</v>
      </c>
      <c r="C565" s="29" t="s">
        <v>1749</v>
      </c>
      <c r="D565" s="44">
        <v>346</v>
      </c>
      <c r="E565" s="14" t="s">
        <v>1886</v>
      </c>
      <c r="F565" s="6" t="s">
        <v>5</v>
      </c>
      <c r="G565" s="14" t="s">
        <v>1829</v>
      </c>
      <c r="H565" s="10">
        <v>4</v>
      </c>
      <c r="I565" s="38" t="s">
        <v>1830</v>
      </c>
      <c r="J565" s="39">
        <v>7</v>
      </c>
    </row>
    <row r="566" spans="1:10" ht="54" customHeight="1">
      <c r="A566" s="49">
        <v>563</v>
      </c>
      <c r="B566" s="49">
        <v>4</v>
      </c>
      <c r="C566" s="29" t="s">
        <v>1749</v>
      </c>
      <c r="D566" s="44">
        <v>347</v>
      </c>
      <c r="E566" s="14" t="s">
        <v>1831</v>
      </c>
      <c r="F566" s="6" t="s">
        <v>5</v>
      </c>
      <c r="G566" s="14" t="s">
        <v>1832</v>
      </c>
      <c r="H566" s="10">
        <v>4</v>
      </c>
      <c r="I566" s="38" t="s">
        <v>1833</v>
      </c>
      <c r="J566" s="39">
        <v>7</v>
      </c>
    </row>
    <row r="567" spans="1:10" ht="54" customHeight="1">
      <c r="A567" s="49">
        <v>564</v>
      </c>
      <c r="B567" s="49">
        <v>4</v>
      </c>
      <c r="C567" s="29" t="s">
        <v>1749</v>
      </c>
      <c r="D567" s="44">
        <v>348</v>
      </c>
      <c r="E567" s="14" t="s">
        <v>1842</v>
      </c>
      <c r="F567" s="6" t="s">
        <v>5</v>
      </c>
      <c r="G567" s="14" t="s">
        <v>1822</v>
      </c>
      <c r="H567" s="10">
        <v>6</v>
      </c>
      <c r="I567" s="14" t="s">
        <v>1843</v>
      </c>
      <c r="J567" s="39">
        <v>7</v>
      </c>
    </row>
    <row r="568" spans="1:10" ht="54" customHeight="1">
      <c r="A568" s="49">
        <v>565</v>
      </c>
      <c r="B568" s="49">
        <v>4</v>
      </c>
      <c r="C568" s="29" t="s">
        <v>1749</v>
      </c>
      <c r="D568" s="44">
        <v>349</v>
      </c>
      <c r="E568" s="14" t="s">
        <v>1844</v>
      </c>
      <c r="F568" s="6" t="s">
        <v>5</v>
      </c>
      <c r="G568" s="14" t="s">
        <v>1822</v>
      </c>
      <c r="H568" s="10">
        <v>6</v>
      </c>
      <c r="I568" s="14" t="s">
        <v>1843</v>
      </c>
      <c r="J568" s="39">
        <v>7</v>
      </c>
    </row>
    <row r="569" spans="1:10" ht="54" customHeight="1">
      <c r="A569" s="49">
        <v>566</v>
      </c>
      <c r="B569" s="49">
        <v>4</v>
      </c>
      <c r="C569" s="29" t="s">
        <v>1749</v>
      </c>
      <c r="D569" s="44">
        <v>350</v>
      </c>
      <c r="E569" s="14" t="s">
        <v>1845</v>
      </c>
      <c r="F569" s="6" t="s">
        <v>5</v>
      </c>
      <c r="G569" s="14" t="s">
        <v>1822</v>
      </c>
      <c r="H569" s="10">
        <v>6</v>
      </c>
      <c r="I569" s="14" t="s">
        <v>1843</v>
      </c>
      <c r="J569" s="39">
        <v>7</v>
      </c>
    </row>
    <row r="570" spans="1:10" ht="54" customHeight="1">
      <c r="A570" s="49">
        <v>567</v>
      </c>
      <c r="B570" s="49">
        <v>4</v>
      </c>
      <c r="C570" s="29" t="s">
        <v>1749</v>
      </c>
      <c r="D570" s="44">
        <v>351</v>
      </c>
      <c r="E570" s="14" t="s">
        <v>1887</v>
      </c>
      <c r="F570" s="6" t="s">
        <v>1</v>
      </c>
      <c r="G570" s="14" t="s">
        <v>1855</v>
      </c>
      <c r="H570" s="10">
        <v>4</v>
      </c>
      <c r="I570" s="38" t="s">
        <v>1856</v>
      </c>
      <c r="J570" s="39">
        <v>8</v>
      </c>
    </row>
    <row r="571" spans="1:10" ht="54" customHeight="1">
      <c r="A571" s="49">
        <v>568</v>
      </c>
      <c r="B571" s="49">
        <v>4</v>
      </c>
      <c r="C571" s="29" t="s">
        <v>1749</v>
      </c>
      <c r="D571" s="44">
        <v>352</v>
      </c>
      <c r="E571" s="14" t="s">
        <v>1888</v>
      </c>
      <c r="F571" s="6" t="s">
        <v>5</v>
      </c>
      <c r="G571" s="14" t="s">
        <v>1850</v>
      </c>
      <c r="H571" s="10">
        <v>4</v>
      </c>
      <c r="I571" s="38" t="s">
        <v>1851</v>
      </c>
      <c r="J571" s="39">
        <v>8</v>
      </c>
    </row>
    <row r="572" spans="1:10" ht="54" customHeight="1">
      <c r="A572" s="49">
        <v>569</v>
      </c>
      <c r="B572" s="49">
        <v>4</v>
      </c>
      <c r="C572" s="29" t="s">
        <v>1749</v>
      </c>
      <c r="D572" s="44">
        <v>353</v>
      </c>
      <c r="E572" s="14" t="s">
        <v>1852</v>
      </c>
      <c r="F572" s="6" t="s">
        <v>5</v>
      </c>
      <c r="G572" s="14" t="s">
        <v>1853</v>
      </c>
      <c r="H572" s="10">
        <v>4</v>
      </c>
      <c r="I572" s="38" t="s">
        <v>1854</v>
      </c>
      <c r="J572" s="39">
        <v>8</v>
      </c>
    </row>
    <row r="573" spans="1:10" ht="54" customHeight="1">
      <c r="A573" s="49">
        <v>570</v>
      </c>
      <c r="B573" s="49">
        <v>4</v>
      </c>
      <c r="C573" s="29" t="s">
        <v>1749</v>
      </c>
      <c r="D573" s="44">
        <v>354</v>
      </c>
      <c r="E573" s="14" t="s">
        <v>1857</v>
      </c>
      <c r="F573" s="6" t="s">
        <v>8</v>
      </c>
      <c r="G573" s="14" t="s">
        <v>1822</v>
      </c>
      <c r="H573" s="10">
        <v>4</v>
      </c>
      <c r="I573" s="38" t="s">
        <v>1858</v>
      </c>
      <c r="J573" s="39">
        <v>8</v>
      </c>
    </row>
    <row r="574" spans="1:10" ht="54" customHeight="1">
      <c r="A574" s="49">
        <v>571</v>
      </c>
      <c r="B574" s="49">
        <v>4</v>
      </c>
      <c r="C574" s="29" t="s">
        <v>1749</v>
      </c>
      <c r="D574" s="44">
        <v>355</v>
      </c>
      <c r="E574" s="14" t="s">
        <v>1859</v>
      </c>
      <c r="F574" s="6" t="s">
        <v>16</v>
      </c>
      <c r="G574" s="14" t="s">
        <v>1822</v>
      </c>
      <c r="H574" s="10">
        <v>6</v>
      </c>
      <c r="I574" s="14" t="s">
        <v>1860</v>
      </c>
      <c r="J574" s="12">
        <v>10</v>
      </c>
    </row>
    <row r="575" spans="1:10" ht="54" customHeight="1">
      <c r="A575" s="49">
        <v>572</v>
      </c>
      <c r="B575" s="49">
        <v>4</v>
      </c>
      <c r="C575" s="29" t="s">
        <v>1749</v>
      </c>
      <c r="D575" s="44">
        <v>356</v>
      </c>
      <c r="E575" s="14" t="s">
        <v>1861</v>
      </c>
      <c r="F575" s="6" t="s">
        <v>16</v>
      </c>
      <c r="G575" s="14" t="s">
        <v>1822</v>
      </c>
      <c r="H575" s="10">
        <v>6</v>
      </c>
      <c r="I575" s="14" t="s">
        <v>1860</v>
      </c>
      <c r="J575" s="12">
        <v>10</v>
      </c>
    </row>
    <row r="576" spans="1:10" ht="54" customHeight="1">
      <c r="A576" s="49">
        <v>573</v>
      </c>
      <c r="B576" s="49">
        <v>5</v>
      </c>
      <c r="C576" s="29" t="s">
        <v>633</v>
      </c>
      <c r="D576" s="44">
        <v>1</v>
      </c>
      <c r="E576" s="14" t="s">
        <v>644</v>
      </c>
      <c r="F576" s="6" t="s">
        <v>1</v>
      </c>
      <c r="G576" s="14" t="s">
        <v>645</v>
      </c>
      <c r="H576" s="10">
        <v>4</v>
      </c>
      <c r="I576" s="14" t="s">
        <v>646</v>
      </c>
      <c r="J576" s="23">
        <v>5</v>
      </c>
    </row>
    <row r="577" spans="1:10" ht="54" customHeight="1">
      <c r="A577" s="49">
        <v>574</v>
      </c>
      <c r="B577" s="49">
        <v>5</v>
      </c>
      <c r="C577" s="29" t="s">
        <v>633</v>
      </c>
      <c r="D577" s="44">
        <v>2</v>
      </c>
      <c r="E577" s="14" t="s">
        <v>634</v>
      </c>
      <c r="F577" s="6" t="s">
        <v>1</v>
      </c>
      <c r="G577" s="14" t="s">
        <v>635</v>
      </c>
      <c r="H577" s="10">
        <v>3</v>
      </c>
      <c r="I577" s="14" t="s">
        <v>636</v>
      </c>
      <c r="J577" s="12">
        <v>6</v>
      </c>
    </row>
    <row r="578" spans="1:10" ht="54" customHeight="1">
      <c r="A578" s="49">
        <v>575</v>
      </c>
      <c r="B578" s="49">
        <v>5</v>
      </c>
      <c r="C578" s="29" t="s">
        <v>633</v>
      </c>
      <c r="D578" s="44">
        <v>3</v>
      </c>
      <c r="E578" s="14" t="s">
        <v>637</v>
      </c>
      <c r="F578" s="6" t="s">
        <v>1</v>
      </c>
      <c r="G578" s="14" t="s">
        <v>635</v>
      </c>
      <c r="H578" s="10">
        <v>3</v>
      </c>
      <c r="I578" s="14" t="s">
        <v>638</v>
      </c>
      <c r="J578" s="12">
        <v>7</v>
      </c>
    </row>
    <row r="579" spans="1:10" ht="54" customHeight="1">
      <c r="A579" s="49">
        <v>576</v>
      </c>
      <c r="B579" s="49">
        <v>5</v>
      </c>
      <c r="C579" s="29" t="s">
        <v>633</v>
      </c>
      <c r="D579" s="44">
        <v>4</v>
      </c>
      <c r="E579" s="14" t="s">
        <v>649</v>
      </c>
      <c r="F579" s="6" t="s">
        <v>1</v>
      </c>
      <c r="G579" s="14" t="s">
        <v>650</v>
      </c>
      <c r="H579" s="24">
        <v>3</v>
      </c>
      <c r="I579" s="14" t="s">
        <v>651</v>
      </c>
      <c r="J579" s="23">
        <v>7</v>
      </c>
    </row>
    <row r="580" spans="1:10" ht="54" customHeight="1">
      <c r="A580" s="49">
        <v>577</v>
      </c>
      <c r="B580" s="49">
        <v>5</v>
      </c>
      <c r="C580" s="29" t="s">
        <v>633</v>
      </c>
      <c r="D580" s="44">
        <v>5</v>
      </c>
      <c r="E580" s="14" t="s">
        <v>642</v>
      </c>
      <c r="F580" s="6" t="s">
        <v>1</v>
      </c>
      <c r="G580" s="14" t="s">
        <v>640</v>
      </c>
      <c r="H580" s="10">
        <v>1</v>
      </c>
      <c r="I580" s="14" t="s">
        <v>643</v>
      </c>
      <c r="J580" s="23">
        <v>8</v>
      </c>
    </row>
    <row r="581" spans="1:10" ht="54" customHeight="1">
      <c r="A581" s="49">
        <v>578</v>
      </c>
      <c r="B581" s="49">
        <v>5</v>
      </c>
      <c r="C581" s="29" t="s">
        <v>633</v>
      </c>
      <c r="D581" s="44">
        <v>6</v>
      </c>
      <c r="E581" s="14" t="s">
        <v>647</v>
      </c>
      <c r="F581" s="6" t="s">
        <v>6</v>
      </c>
      <c r="G581" s="14" t="s">
        <v>645</v>
      </c>
      <c r="H581" s="10">
        <v>3</v>
      </c>
      <c r="I581" s="14" t="s">
        <v>648</v>
      </c>
      <c r="J581" s="12">
        <v>8</v>
      </c>
    </row>
    <row r="582" spans="1:10" ht="54" customHeight="1">
      <c r="A582" s="49">
        <v>579</v>
      </c>
      <c r="B582" s="49">
        <v>5</v>
      </c>
      <c r="C582" s="29" t="s">
        <v>655</v>
      </c>
      <c r="D582" s="44">
        <v>7</v>
      </c>
      <c r="E582" s="14" t="s">
        <v>667</v>
      </c>
      <c r="F582" s="6" t="s">
        <v>1</v>
      </c>
      <c r="G582" s="14" t="s">
        <v>663</v>
      </c>
      <c r="H582" s="10">
        <v>3</v>
      </c>
      <c r="I582" s="14" t="s">
        <v>668</v>
      </c>
      <c r="J582" s="12">
        <v>4</v>
      </c>
    </row>
    <row r="583" spans="1:10" ht="54" customHeight="1">
      <c r="A583" s="49">
        <v>580</v>
      </c>
      <c r="B583" s="49">
        <v>5</v>
      </c>
      <c r="C583" s="29" t="s">
        <v>655</v>
      </c>
      <c r="D583" s="44">
        <v>8</v>
      </c>
      <c r="E583" s="14" t="s">
        <v>680</v>
      </c>
      <c r="F583" s="6" t="s">
        <v>11</v>
      </c>
      <c r="G583" s="14" t="s">
        <v>681</v>
      </c>
      <c r="H583" s="10">
        <v>5</v>
      </c>
      <c r="I583" s="14" t="s">
        <v>682</v>
      </c>
      <c r="J583" s="12">
        <v>5</v>
      </c>
    </row>
    <row r="584" spans="1:10" ht="54" customHeight="1">
      <c r="A584" s="49">
        <v>581</v>
      </c>
      <c r="B584" s="49">
        <v>5</v>
      </c>
      <c r="C584" s="29" t="s">
        <v>655</v>
      </c>
      <c r="D584" s="44">
        <v>9</v>
      </c>
      <c r="E584" s="14" t="s">
        <v>675</v>
      </c>
      <c r="F584" s="6" t="s">
        <v>16</v>
      </c>
      <c r="G584" s="14" t="s">
        <v>660</v>
      </c>
      <c r="H584" s="10">
        <v>7</v>
      </c>
      <c r="I584" s="14" t="s">
        <v>676</v>
      </c>
      <c r="J584" s="12">
        <v>5</v>
      </c>
    </row>
    <row r="585" spans="1:10" ht="54" customHeight="1">
      <c r="A585" s="49">
        <v>582</v>
      </c>
      <c r="B585" s="49">
        <v>5</v>
      </c>
      <c r="C585" s="29" t="s">
        <v>655</v>
      </c>
      <c r="D585" s="44">
        <v>10</v>
      </c>
      <c r="E585" s="14" t="s">
        <v>686</v>
      </c>
      <c r="F585" s="6" t="s">
        <v>11</v>
      </c>
      <c r="G585" s="14" t="s">
        <v>687</v>
      </c>
      <c r="H585" s="10">
        <v>4</v>
      </c>
      <c r="I585" s="14" t="s">
        <v>688</v>
      </c>
      <c r="J585" s="12">
        <v>6</v>
      </c>
    </row>
    <row r="586" spans="1:10" ht="54" customHeight="1">
      <c r="A586" s="49">
        <v>583</v>
      </c>
      <c r="B586" s="49">
        <v>5</v>
      </c>
      <c r="C586" s="29" t="s">
        <v>655</v>
      </c>
      <c r="D586" s="44">
        <v>11</v>
      </c>
      <c r="E586" s="14" t="s">
        <v>669</v>
      </c>
      <c r="F586" s="6" t="s">
        <v>16</v>
      </c>
      <c r="G586" s="14" t="s">
        <v>663</v>
      </c>
      <c r="H586" s="10">
        <v>4</v>
      </c>
      <c r="I586" s="14" t="s">
        <v>670</v>
      </c>
      <c r="J586" s="12">
        <v>7</v>
      </c>
    </row>
    <row r="587" spans="1:10" ht="54" customHeight="1">
      <c r="A587" s="49">
        <v>584</v>
      </c>
      <c r="B587" s="49">
        <v>5</v>
      </c>
      <c r="C587" s="29" t="s">
        <v>655</v>
      </c>
      <c r="D587" s="44">
        <v>12</v>
      </c>
      <c r="E587" s="14" t="s">
        <v>671</v>
      </c>
      <c r="F587" s="6" t="s">
        <v>1</v>
      </c>
      <c r="G587" s="14" t="s">
        <v>663</v>
      </c>
      <c r="H587" s="10">
        <v>3</v>
      </c>
      <c r="I587" s="14" t="s">
        <v>672</v>
      </c>
      <c r="J587" s="12">
        <v>8</v>
      </c>
    </row>
    <row r="588" spans="1:10" ht="54" customHeight="1">
      <c r="A588" s="49">
        <v>585</v>
      </c>
      <c r="B588" s="49">
        <v>5</v>
      </c>
      <c r="C588" s="28" t="s">
        <v>655</v>
      </c>
      <c r="D588" s="44">
        <v>13</v>
      </c>
      <c r="E588" s="5" t="s">
        <v>693</v>
      </c>
      <c r="F588" s="6" t="s">
        <v>1903</v>
      </c>
      <c r="G588" s="14" t="s">
        <v>694</v>
      </c>
      <c r="H588" s="10">
        <v>4</v>
      </c>
      <c r="I588" s="14" t="s">
        <v>695</v>
      </c>
      <c r="J588" s="12">
        <v>8</v>
      </c>
    </row>
    <row r="589" spans="1:10" ht="54" customHeight="1">
      <c r="A589" s="49">
        <v>586</v>
      </c>
      <c r="B589" s="49">
        <v>5</v>
      </c>
      <c r="C589" s="29" t="s">
        <v>655</v>
      </c>
      <c r="D589" s="44">
        <v>14</v>
      </c>
      <c r="E589" s="14" t="s">
        <v>656</v>
      </c>
      <c r="F589" s="6" t="s">
        <v>16</v>
      </c>
      <c r="G589" s="14" t="s">
        <v>657</v>
      </c>
      <c r="H589" s="10">
        <v>4</v>
      </c>
      <c r="I589" s="14" t="s">
        <v>658</v>
      </c>
      <c r="J589" s="12">
        <v>9</v>
      </c>
    </row>
    <row r="590" spans="1:10" ht="54" customHeight="1">
      <c r="A590" s="49">
        <v>587</v>
      </c>
      <c r="B590" s="49">
        <v>5</v>
      </c>
      <c r="C590" s="29" t="s">
        <v>703</v>
      </c>
      <c r="D590" s="44">
        <v>15</v>
      </c>
      <c r="E590" s="14" t="s">
        <v>724</v>
      </c>
      <c r="F590" s="6" t="s">
        <v>1</v>
      </c>
      <c r="G590" s="14" t="s">
        <v>725</v>
      </c>
      <c r="H590" s="10">
        <v>3</v>
      </c>
      <c r="I590" s="14" t="s">
        <v>726</v>
      </c>
      <c r="J590" s="12">
        <v>6</v>
      </c>
    </row>
    <row r="591" spans="1:10" ht="54" customHeight="1">
      <c r="A591" s="49">
        <v>588</v>
      </c>
      <c r="B591" s="49">
        <v>5</v>
      </c>
      <c r="C591" s="29" t="s">
        <v>703</v>
      </c>
      <c r="D591" s="44">
        <v>16</v>
      </c>
      <c r="E591" s="14" t="s">
        <v>722</v>
      </c>
      <c r="F591" s="6" t="s">
        <v>1</v>
      </c>
      <c r="G591" s="14" t="s">
        <v>723</v>
      </c>
      <c r="H591" s="24">
        <v>3</v>
      </c>
      <c r="I591" s="14" t="s">
        <v>721</v>
      </c>
      <c r="J591" s="23">
        <v>7</v>
      </c>
    </row>
    <row r="592" spans="1:10" ht="54" customHeight="1">
      <c r="A592" s="49">
        <v>589</v>
      </c>
      <c r="B592" s="49">
        <v>5</v>
      </c>
      <c r="C592" s="29" t="s">
        <v>703</v>
      </c>
      <c r="D592" s="44">
        <v>17</v>
      </c>
      <c r="E592" s="14" t="s">
        <v>713</v>
      </c>
      <c r="F592" s="6" t="s">
        <v>5</v>
      </c>
      <c r="G592" s="14" t="s">
        <v>714</v>
      </c>
      <c r="H592" s="24">
        <v>3</v>
      </c>
      <c r="I592" s="14" t="s">
        <v>715</v>
      </c>
      <c r="J592" s="23">
        <v>7</v>
      </c>
    </row>
    <row r="593" spans="1:10" ht="54" customHeight="1">
      <c r="A593" s="49">
        <v>590</v>
      </c>
      <c r="B593" s="49">
        <v>5</v>
      </c>
      <c r="C593" s="29" t="s">
        <v>703</v>
      </c>
      <c r="D593" s="44">
        <v>18</v>
      </c>
      <c r="E593" s="14" t="s">
        <v>1862</v>
      </c>
      <c r="F593" s="6" t="s">
        <v>1</v>
      </c>
      <c r="G593" s="14" t="s">
        <v>727</v>
      </c>
      <c r="H593" s="10">
        <v>3</v>
      </c>
      <c r="I593" s="14" t="s">
        <v>728</v>
      </c>
      <c r="J593" s="12">
        <v>9</v>
      </c>
    </row>
    <row r="594" spans="1:10" ht="54" customHeight="1">
      <c r="A594" s="49">
        <v>591</v>
      </c>
      <c r="B594" s="49">
        <v>5</v>
      </c>
      <c r="C594" s="29" t="s">
        <v>703</v>
      </c>
      <c r="D594" s="44">
        <v>19</v>
      </c>
      <c r="E594" s="14" t="s">
        <v>729</v>
      </c>
      <c r="F594" s="6" t="s">
        <v>1</v>
      </c>
      <c r="G594" s="14" t="s">
        <v>730</v>
      </c>
      <c r="H594" s="10">
        <v>3</v>
      </c>
      <c r="I594" s="14" t="s">
        <v>731</v>
      </c>
      <c r="J594" s="12">
        <v>9</v>
      </c>
    </row>
    <row r="595" spans="1:10" ht="54" customHeight="1">
      <c r="A595" s="49">
        <v>592</v>
      </c>
      <c r="B595" s="49">
        <v>5</v>
      </c>
      <c r="C595" s="29" t="s">
        <v>26</v>
      </c>
      <c r="D595" s="44">
        <v>20</v>
      </c>
      <c r="E595" s="5" t="s">
        <v>579</v>
      </c>
      <c r="F595" s="6" t="s">
        <v>17</v>
      </c>
      <c r="G595" s="19" t="s">
        <v>572</v>
      </c>
      <c r="H595" s="10">
        <v>4</v>
      </c>
      <c r="I595" s="5" t="s">
        <v>580</v>
      </c>
      <c r="J595" s="20">
        <v>4</v>
      </c>
    </row>
    <row r="596" spans="1:10" ht="54" customHeight="1">
      <c r="A596" s="49">
        <v>593</v>
      </c>
      <c r="B596" s="49">
        <v>5</v>
      </c>
      <c r="C596" s="29" t="s">
        <v>26</v>
      </c>
      <c r="D596" s="44">
        <v>21</v>
      </c>
      <c r="E596" s="5" t="s">
        <v>590</v>
      </c>
      <c r="F596" s="6" t="s">
        <v>17</v>
      </c>
      <c r="G596" s="19" t="s">
        <v>591</v>
      </c>
      <c r="H596" s="10">
        <v>5</v>
      </c>
      <c r="I596" s="14" t="s">
        <v>1910</v>
      </c>
      <c r="J596" s="20">
        <v>4</v>
      </c>
    </row>
    <row r="597" spans="1:10" ht="54" customHeight="1">
      <c r="A597" s="49">
        <v>594</v>
      </c>
      <c r="B597" s="49">
        <v>5</v>
      </c>
      <c r="C597" s="29" t="s">
        <v>26</v>
      </c>
      <c r="D597" s="44">
        <v>22</v>
      </c>
      <c r="E597" s="5" t="s">
        <v>300</v>
      </c>
      <c r="F597" s="6" t="s">
        <v>18</v>
      </c>
      <c r="G597" s="19" t="s">
        <v>301</v>
      </c>
      <c r="H597" s="10">
        <v>5</v>
      </c>
      <c r="I597" s="5" t="s">
        <v>302</v>
      </c>
      <c r="J597" s="20">
        <v>4</v>
      </c>
    </row>
    <row r="598" spans="1:10" ht="54" customHeight="1">
      <c r="A598" s="49">
        <v>595</v>
      </c>
      <c r="B598" s="49">
        <v>5</v>
      </c>
      <c r="C598" s="29" t="s">
        <v>26</v>
      </c>
      <c r="D598" s="44">
        <v>23</v>
      </c>
      <c r="E598" s="5" t="s">
        <v>307</v>
      </c>
      <c r="F598" s="6" t="s">
        <v>18</v>
      </c>
      <c r="G598" s="19" t="s">
        <v>308</v>
      </c>
      <c r="H598" s="10">
        <v>6</v>
      </c>
      <c r="I598" s="5" t="s">
        <v>309</v>
      </c>
      <c r="J598" s="20">
        <v>4</v>
      </c>
    </row>
    <row r="599" spans="1:10" ht="54" customHeight="1">
      <c r="A599" s="49">
        <v>596</v>
      </c>
      <c r="B599" s="49">
        <v>5</v>
      </c>
      <c r="C599" s="29" t="s">
        <v>26</v>
      </c>
      <c r="D599" s="44">
        <v>24</v>
      </c>
      <c r="E599" s="5" t="s">
        <v>373</v>
      </c>
      <c r="F599" s="6" t="s">
        <v>18</v>
      </c>
      <c r="G599" s="19" t="s">
        <v>374</v>
      </c>
      <c r="H599" s="10">
        <v>9</v>
      </c>
      <c r="I599" s="5" t="s">
        <v>375</v>
      </c>
      <c r="J599" s="20">
        <v>4</v>
      </c>
    </row>
    <row r="600" spans="1:10" ht="54" customHeight="1">
      <c r="A600" s="49">
        <v>597</v>
      </c>
      <c r="B600" s="49">
        <v>5</v>
      </c>
      <c r="C600" s="29" t="s">
        <v>26</v>
      </c>
      <c r="D600" s="44">
        <v>25</v>
      </c>
      <c r="E600" s="5" t="s">
        <v>574</v>
      </c>
      <c r="F600" s="6" t="s">
        <v>18</v>
      </c>
      <c r="G600" s="19" t="s">
        <v>575</v>
      </c>
      <c r="H600" s="10">
        <v>5</v>
      </c>
      <c r="I600" s="5" t="s">
        <v>576</v>
      </c>
      <c r="J600" s="20">
        <v>4</v>
      </c>
    </row>
    <row r="601" spans="1:10" ht="54" customHeight="1">
      <c r="A601" s="49">
        <v>598</v>
      </c>
      <c r="B601" s="49">
        <v>5</v>
      </c>
      <c r="C601" s="29" t="s">
        <v>26</v>
      </c>
      <c r="D601" s="44">
        <v>26</v>
      </c>
      <c r="E601" s="14" t="s">
        <v>621</v>
      </c>
      <c r="F601" s="6" t="s">
        <v>19</v>
      </c>
      <c r="G601" s="22" t="s">
        <v>622</v>
      </c>
      <c r="H601" s="10">
        <v>5</v>
      </c>
      <c r="I601" s="14" t="s">
        <v>623</v>
      </c>
      <c r="J601" s="20">
        <v>4</v>
      </c>
    </row>
    <row r="602" spans="1:10" ht="54" customHeight="1">
      <c r="A602" s="49">
        <v>599</v>
      </c>
      <c r="B602" s="49">
        <v>5</v>
      </c>
      <c r="C602" s="29" t="s">
        <v>26</v>
      </c>
      <c r="D602" s="44">
        <v>27</v>
      </c>
      <c r="E602" s="5" t="s">
        <v>258</v>
      </c>
      <c r="F602" s="6" t="s">
        <v>1</v>
      </c>
      <c r="G602" s="19" t="s">
        <v>259</v>
      </c>
      <c r="H602" s="10">
        <v>3</v>
      </c>
      <c r="I602" s="5" t="s">
        <v>260</v>
      </c>
      <c r="J602" s="20">
        <v>5</v>
      </c>
    </row>
    <row r="603" spans="1:10" ht="54" customHeight="1">
      <c r="A603" s="49">
        <v>600</v>
      </c>
      <c r="B603" s="49">
        <v>5</v>
      </c>
      <c r="C603" s="29" t="s">
        <v>26</v>
      </c>
      <c r="D603" s="44">
        <v>28</v>
      </c>
      <c r="E603" s="5" t="s">
        <v>252</v>
      </c>
      <c r="F603" s="6" t="s">
        <v>9</v>
      </c>
      <c r="G603" s="19" t="s">
        <v>253</v>
      </c>
      <c r="H603" s="10">
        <v>2</v>
      </c>
      <c r="I603" s="5" t="s">
        <v>254</v>
      </c>
      <c r="J603" s="20">
        <v>5</v>
      </c>
    </row>
    <row r="604" spans="1:10" ht="54" customHeight="1">
      <c r="A604" s="49">
        <v>601</v>
      </c>
      <c r="B604" s="49">
        <v>5</v>
      </c>
      <c r="C604" s="29" t="s">
        <v>26</v>
      </c>
      <c r="D604" s="44">
        <v>29</v>
      </c>
      <c r="E604" s="5" t="s">
        <v>271</v>
      </c>
      <c r="F604" s="6" t="s">
        <v>18</v>
      </c>
      <c r="G604" s="19" t="s">
        <v>272</v>
      </c>
      <c r="H604" s="10">
        <v>5</v>
      </c>
      <c r="I604" s="5" t="s">
        <v>273</v>
      </c>
      <c r="J604" s="20">
        <v>5</v>
      </c>
    </row>
    <row r="605" spans="1:10" ht="54" customHeight="1">
      <c r="A605" s="49">
        <v>602</v>
      </c>
      <c r="B605" s="49">
        <v>5</v>
      </c>
      <c r="C605" s="29" t="s">
        <v>26</v>
      </c>
      <c r="D605" s="44">
        <v>30</v>
      </c>
      <c r="E605" s="5" t="s">
        <v>455</v>
      </c>
      <c r="F605" s="6" t="s">
        <v>18</v>
      </c>
      <c r="G605" s="19" t="s">
        <v>187</v>
      </c>
      <c r="H605" s="10">
        <v>8</v>
      </c>
      <c r="I605" s="5" t="s">
        <v>456</v>
      </c>
      <c r="J605" s="20">
        <v>5</v>
      </c>
    </row>
    <row r="606" spans="1:10" ht="54" customHeight="1">
      <c r="A606" s="49">
        <v>603</v>
      </c>
      <c r="B606" s="49">
        <v>5</v>
      </c>
      <c r="C606" s="29" t="s">
        <v>26</v>
      </c>
      <c r="D606" s="44">
        <v>31</v>
      </c>
      <c r="E606" s="5" t="s">
        <v>180</v>
      </c>
      <c r="F606" s="6" t="s">
        <v>1</v>
      </c>
      <c r="G606" s="19" t="s">
        <v>181</v>
      </c>
      <c r="H606" s="10">
        <v>3</v>
      </c>
      <c r="I606" s="5" t="s">
        <v>182</v>
      </c>
      <c r="J606" s="20">
        <v>6</v>
      </c>
    </row>
    <row r="607" spans="1:10" ht="54" customHeight="1">
      <c r="A607" s="49">
        <v>604</v>
      </c>
      <c r="B607" s="49">
        <v>5</v>
      </c>
      <c r="C607" s="29" t="s">
        <v>26</v>
      </c>
      <c r="D607" s="44">
        <v>32</v>
      </c>
      <c r="E607" s="5" t="s">
        <v>60</v>
      </c>
      <c r="F607" s="6" t="s">
        <v>12</v>
      </c>
      <c r="G607" s="5" t="s">
        <v>61</v>
      </c>
      <c r="H607" s="10">
        <v>4</v>
      </c>
      <c r="I607" s="5" t="s">
        <v>62</v>
      </c>
      <c r="J607" s="12">
        <v>6</v>
      </c>
    </row>
    <row r="608" spans="1:10" ht="54" customHeight="1">
      <c r="A608" s="49">
        <v>605</v>
      </c>
      <c r="B608" s="49">
        <v>5</v>
      </c>
      <c r="C608" s="29" t="s">
        <v>26</v>
      </c>
      <c r="D608" s="44">
        <v>33</v>
      </c>
      <c r="E608" s="5" t="s">
        <v>442</v>
      </c>
      <c r="F608" s="6" t="s">
        <v>16</v>
      </c>
      <c r="G608" s="19" t="s">
        <v>178</v>
      </c>
      <c r="H608" s="10">
        <v>7</v>
      </c>
      <c r="I608" s="5" t="s">
        <v>443</v>
      </c>
      <c r="J608" s="20">
        <v>6</v>
      </c>
    </row>
    <row r="609" spans="1:10" ht="54" customHeight="1">
      <c r="A609" s="49">
        <v>606</v>
      </c>
      <c r="B609" s="49">
        <v>5</v>
      </c>
      <c r="C609" s="29" t="s">
        <v>26</v>
      </c>
      <c r="D609" s="44">
        <v>34</v>
      </c>
      <c r="E609" s="5" t="s">
        <v>453</v>
      </c>
      <c r="F609" s="6" t="s">
        <v>16</v>
      </c>
      <c r="G609" s="19" t="s">
        <v>187</v>
      </c>
      <c r="H609" s="10">
        <v>6</v>
      </c>
      <c r="I609" s="5" t="s">
        <v>454</v>
      </c>
      <c r="J609" s="20">
        <v>6</v>
      </c>
    </row>
    <row r="610" spans="1:10" ht="54" customHeight="1">
      <c r="A610" s="49">
        <v>607</v>
      </c>
      <c r="B610" s="49">
        <v>5</v>
      </c>
      <c r="C610" s="29" t="s">
        <v>26</v>
      </c>
      <c r="D610" s="44">
        <v>35</v>
      </c>
      <c r="E610" s="5" t="s">
        <v>457</v>
      </c>
      <c r="F610" s="6" t="s">
        <v>16</v>
      </c>
      <c r="G610" s="19" t="s">
        <v>190</v>
      </c>
      <c r="H610" s="10">
        <v>6</v>
      </c>
      <c r="I610" s="5" t="s">
        <v>458</v>
      </c>
      <c r="J610" s="20">
        <v>6</v>
      </c>
    </row>
    <row r="611" spans="1:10" ht="54" customHeight="1">
      <c r="A611" s="49">
        <v>608</v>
      </c>
      <c r="B611" s="49">
        <v>5</v>
      </c>
      <c r="C611" s="29" t="s">
        <v>26</v>
      </c>
      <c r="D611" s="44">
        <v>36</v>
      </c>
      <c r="E611" s="5" t="s">
        <v>581</v>
      </c>
      <c r="F611" s="6" t="s">
        <v>16</v>
      </c>
      <c r="G611" s="19" t="s">
        <v>256</v>
      </c>
      <c r="H611" s="10">
        <v>6</v>
      </c>
      <c r="I611" s="5" t="s">
        <v>582</v>
      </c>
      <c r="J611" s="20">
        <v>6</v>
      </c>
    </row>
    <row r="612" spans="1:10" ht="54" customHeight="1">
      <c r="A612" s="49">
        <v>609</v>
      </c>
      <c r="B612" s="49">
        <v>5</v>
      </c>
      <c r="C612" s="29" t="s">
        <v>26</v>
      </c>
      <c r="D612" s="44">
        <v>37</v>
      </c>
      <c r="E612" s="5" t="s">
        <v>371</v>
      </c>
      <c r="F612" s="6" t="s">
        <v>17</v>
      </c>
      <c r="G612" s="19" t="s">
        <v>369</v>
      </c>
      <c r="H612" s="10">
        <v>4</v>
      </c>
      <c r="I612" s="5" t="s">
        <v>372</v>
      </c>
      <c r="J612" s="20">
        <v>6</v>
      </c>
    </row>
    <row r="613" spans="1:10" ht="54" customHeight="1">
      <c r="A613" s="49">
        <v>610</v>
      </c>
      <c r="B613" s="49">
        <v>5</v>
      </c>
      <c r="C613" s="29" t="s">
        <v>26</v>
      </c>
      <c r="D613" s="44">
        <v>38</v>
      </c>
      <c r="E613" s="5" t="s">
        <v>321</v>
      </c>
      <c r="F613" s="6" t="s">
        <v>18</v>
      </c>
      <c r="G613" s="19" t="s">
        <v>64</v>
      </c>
      <c r="H613" s="10">
        <v>8</v>
      </c>
      <c r="I613" s="5" t="s">
        <v>322</v>
      </c>
      <c r="J613" s="20">
        <v>6</v>
      </c>
    </row>
    <row r="614" spans="1:10" ht="54" customHeight="1">
      <c r="A614" s="49">
        <v>611</v>
      </c>
      <c r="B614" s="49">
        <v>5</v>
      </c>
      <c r="C614" s="29" t="s">
        <v>26</v>
      </c>
      <c r="D614" s="44">
        <v>39</v>
      </c>
      <c r="E614" s="5" t="s">
        <v>368</v>
      </c>
      <c r="F614" s="6" t="s">
        <v>18</v>
      </c>
      <c r="G614" s="19" t="s">
        <v>369</v>
      </c>
      <c r="H614" s="10">
        <v>4</v>
      </c>
      <c r="I614" s="5" t="s">
        <v>370</v>
      </c>
      <c r="J614" s="20">
        <v>6</v>
      </c>
    </row>
    <row r="615" spans="1:10" ht="54" customHeight="1">
      <c r="A615" s="49">
        <v>612</v>
      </c>
      <c r="B615" s="49">
        <v>5</v>
      </c>
      <c r="C615" s="29" t="s">
        <v>26</v>
      </c>
      <c r="D615" s="44">
        <v>40</v>
      </c>
      <c r="E615" s="5" t="s">
        <v>444</v>
      </c>
      <c r="F615" s="6" t="s">
        <v>18</v>
      </c>
      <c r="G615" s="19" t="s">
        <v>178</v>
      </c>
      <c r="H615" s="10">
        <v>7</v>
      </c>
      <c r="I615" s="5" t="s">
        <v>445</v>
      </c>
      <c r="J615" s="20">
        <v>6</v>
      </c>
    </row>
    <row r="616" spans="1:10" ht="54" customHeight="1">
      <c r="A616" s="49">
        <v>613</v>
      </c>
      <c r="B616" s="49">
        <v>5</v>
      </c>
      <c r="C616" s="29" t="s">
        <v>26</v>
      </c>
      <c r="D616" s="44">
        <v>41</v>
      </c>
      <c r="E616" s="5" t="s">
        <v>459</v>
      </c>
      <c r="F616" s="6" t="s">
        <v>18</v>
      </c>
      <c r="G616" s="19" t="s">
        <v>190</v>
      </c>
      <c r="H616" s="10">
        <v>6</v>
      </c>
      <c r="I616" s="5" t="s">
        <v>460</v>
      </c>
      <c r="J616" s="20">
        <v>6</v>
      </c>
    </row>
    <row r="617" spans="1:10" ht="54" customHeight="1">
      <c r="A617" s="49">
        <v>614</v>
      </c>
      <c r="B617" s="49">
        <v>5</v>
      </c>
      <c r="C617" s="29" t="s">
        <v>26</v>
      </c>
      <c r="D617" s="44">
        <v>42</v>
      </c>
      <c r="E617" s="5" t="s">
        <v>583</v>
      </c>
      <c r="F617" s="6" t="s">
        <v>18</v>
      </c>
      <c r="G617" s="19" t="s">
        <v>256</v>
      </c>
      <c r="H617" s="10">
        <v>6</v>
      </c>
      <c r="I617" s="5" t="s">
        <v>584</v>
      </c>
      <c r="J617" s="20">
        <v>6</v>
      </c>
    </row>
    <row r="618" spans="1:10" ht="54" customHeight="1">
      <c r="A618" s="49">
        <v>615</v>
      </c>
      <c r="B618" s="49">
        <v>5</v>
      </c>
      <c r="C618" s="29" t="s">
        <v>26</v>
      </c>
      <c r="D618" s="44">
        <v>43</v>
      </c>
      <c r="E618" s="5" t="s">
        <v>72</v>
      </c>
      <c r="F618" s="6" t="s">
        <v>15</v>
      </c>
      <c r="G618" s="5" t="s">
        <v>73</v>
      </c>
      <c r="H618" s="10">
        <v>2</v>
      </c>
      <c r="I618" s="5" t="s">
        <v>74</v>
      </c>
      <c r="J618" s="12">
        <v>7</v>
      </c>
    </row>
    <row r="619" spans="1:10" ht="54" customHeight="1">
      <c r="A619" s="49">
        <v>616</v>
      </c>
      <c r="B619" s="49">
        <v>5</v>
      </c>
      <c r="C619" s="29" t="s">
        <v>26</v>
      </c>
      <c r="D619" s="44">
        <v>44</v>
      </c>
      <c r="E619" s="5" t="s">
        <v>157</v>
      </c>
      <c r="F619" s="6" t="s">
        <v>15</v>
      </c>
      <c r="G619" s="19" t="s">
        <v>158</v>
      </c>
      <c r="H619" s="10">
        <v>3</v>
      </c>
      <c r="I619" s="5" t="s">
        <v>159</v>
      </c>
      <c r="J619" s="20">
        <v>7</v>
      </c>
    </row>
    <row r="620" spans="1:10" ht="54" customHeight="1">
      <c r="A620" s="49">
        <v>617</v>
      </c>
      <c r="B620" s="49">
        <v>5</v>
      </c>
      <c r="C620" s="29" t="s">
        <v>26</v>
      </c>
      <c r="D620" s="44">
        <v>45</v>
      </c>
      <c r="E620" s="5" t="s">
        <v>319</v>
      </c>
      <c r="F620" s="6" t="s">
        <v>16</v>
      </c>
      <c r="G620" s="19" t="s">
        <v>64</v>
      </c>
      <c r="H620" s="10">
        <v>7</v>
      </c>
      <c r="I620" s="5" t="s">
        <v>320</v>
      </c>
      <c r="J620" s="20">
        <v>7</v>
      </c>
    </row>
    <row r="621" spans="1:10" ht="54" customHeight="1">
      <c r="A621" s="49">
        <v>618</v>
      </c>
      <c r="B621" s="49">
        <v>5</v>
      </c>
      <c r="C621" s="29" t="s">
        <v>26</v>
      </c>
      <c r="D621" s="44">
        <v>46</v>
      </c>
      <c r="E621" s="5" t="s">
        <v>607</v>
      </c>
      <c r="F621" s="6" t="s">
        <v>16</v>
      </c>
      <c r="G621" s="19" t="s">
        <v>79</v>
      </c>
      <c r="H621" s="10">
        <v>7</v>
      </c>
      <c r="I621" s="5" t="s">
        <v>608</v>
      </c>
      <c r="J621" s="20">
        <v>7</v>
      </c>
    </row>
    <row r="622" spans="1:10" ht="54" customHeight="1">
      <c r="A622" s="49">
        <v>619</v>
      </c>
      <c r="B622" s="49">
        <v>5</v>
      </c>
      <c r="C622" s="29" t="s">
        <v>26</v>
      </c>
      <c r="D622" s="44">
        <v>47</v>
      </c>
      <c r="E622" s="5" t="s">
        <v>313</v>
      </c>
      <c r="F622" s="6" t="s">
        <v>18</v>
      </c>
      <c r="G622" s="19" t="s">
        <v>314</v>
      </c>
      <c r="H622" s="10">
        <v>4</v>
      </c>
      <c r="I622" s="5" t="s">
        <v>315</v>
      </c>
      <c r="J622" s="20">
        <v>7</v>
      </c>
    </row>
    <row r="623" spans="1:10" ht="54" customHeight="1">
      <c r="A623" s="49">
        <v>620</v>
      </c>
      <c r="B623" s="49">
        <v>5</v>
      </c>
      <c r="C623" s="29" t="s">
        <v>26</v>
      </c>
      <c r="D623" s="44">
        <v>48</v>
      </c>
      <c r="E623" s="5" t="s">
        <v>274</v>
      </c>
      <c r="F623" s="6" t="s">
        <v>16</v>
      </c>
      <c r="G623" s="19" t="s">
        <v>275</v>
      </c>
      <c r="H623" s="10">
        <v>4</v>
      </c>
      <c r="I623" s="5" t="s">
        <v>276</v>
      </c>
      <c r="J623" s="20">
        <v>8</v>
      </c>
    </row>
    <row r="624" spans="1:10" ht="54" customHeight="1">
      <c r="A624" s="49">
        <v>621</v>
      </c>
      <c r="B624" s="49">
        <v>5</v>
      </c>
      <c r="C624" s="29" t="s">
        <v>26</v>
      </c>
      <c r="D624" s="44">
        <v>49</v>
      </c>
      <c r="E624" s="5" t="s">
        <v>400</v>
      </c>
      <c r="F624" s="6" t="s">
        <v>16</v>
      </c>
      <c r="G624" s="19" t="s">
        <v>137</v>
      </c>
      <c r="H624" s="10">
        <v>5</v>
      </c>
      <c r="I624" s="5" t="s">
        <v>401</v>
      </c>
      <c r="J624" s="20">
        <v>8</v>
      </c>
    </row>
    <row r="625" spans="1:10" ht="54" customHeight="1">
      <c r="A625" s="49">
        <v>622</v>
      </c>
      <c r="B625" s="49">
        <v>5</v>
      </c>
      <c r="C625" s="29" t="s">
        <v>26</v>
      </c>
      <c r="D625" s="44">
        <v>50</v>
      </c>
      <c r="E625" s="5" t="s">
        <v>406</v>
      </c>
      <c r="F625" s="6" t="s">
        <v>18</v>
      </c>
      <c r="G625" s="19" t="s">
        <v>140</v>
      </c>
      <c r="H625" s="10">
        <v>6</v>
      </c>
      <c r="I625" s="5" t="s">
        <v>407</v>
      </c>
      <c r="J625" s="20">
        <v>8</v>
      </c>
    </row>
    <row r="626" spans="1:10" ht="54" customHeight="1">
      <c r="A626" s="49">
        <v>623</v>
      </c>
      <c r="B626" s="49">
        <v>5</v>
      </c>
      <c r="C626" s="29" t="s">
        <v>26</v>
      </c>
      <c r="D626" s="44">
        <v>51</v>
      </c>
      <c r="E626" s="5" t="s">
        <v>483</v>
      </c>
      <c r="F626" s="6" t="s">
        <v>18</v>
      </c>
      <c r="G626" s="19" t="s">
        <v>202</v>
      </c>
      <c r="H626" s="10">
        <v>7</v>
      </c>
      <c r="I626" s="5" t="s">
        <v>484</v>
      </c>
      <c r="J626" s="20">
        <v>8</v>
      </c>
    </row>
    <row r="627" spans="1:10" ht="54" customHeight="1">
      <c r="A627" s="49">
        <v>624</v>
      </c>
      <c r="B627" s="49">
        <v>5</v>
      </c>
      <c r="C627" s="29" t="s">
        <v>26</v>
      </c>
      <c r="D627" s="44">
        <v>52</v>
      </c>
      <c r="E627" s="5" t="s">
        <v>175</v>
      </c>
      <c r="F627" s="6" t="s">
        <v>5</v>
      </c>
      <c r="G627" s="19" t="s">
        <v>173</v>
      </c>
      <c r="H627" s="10">
        <v>5</v>
      </c>
      <c r="I627" s="14" t="s">
        <v>176</v>
      </c>
      <c r="J627" s="20">
        <v>9</v>
      </c>
    </row>
    <row r="628" spans="1:10" ht="54" customHeight="1">
      <c r="A628" s="49">
        <v>625</v>
      </c>
      <c r="B628" s="49">
        <v>5</v>
      </c>
      <c r="C628" s="29" t="s">
        <v>26</v>
      </c>
      <c r="D628" s="44">
        <v>53</v>
      </c>
      <c r="E628" s="5" t="s">
        <v>352</v>
      </c>
      <c r="F628" s="6" t="s">
        <v>16</v>
      </c>
      <c r="G628" s="19" t="s">
        <v>90</v>
      </c>
      <c r="H628" s="10">
        <v>4</v>
      </c>
      <c r="I628" s="5" t="s">
        <v>353</v>
      </c>
      <c r="J628" s="20">
        <v>9</v>
      </c>
    </row>
    <row r="629" spans="1:10" ht="54" customHeight="1">
      <c r="A629" s="49">
        <v>626</v>
      </c>
      <c r="B629" s="49">
        <v>5</v>
      </c>
      <c r="C629" s="29" t="s">
        <v>26</v>
      </c>
      <c r="D629" s="44">
        <v>54</v>
      </c>
      <c r="E629" s="5" t="s">
        <v>310</v>
      </c>
      <c r="F629" s="6" t="s">
        <v>18</v>
      </c>
      <c r="G629" s="19" t="s">
        <v>311</v>
      </c>
      <c r="H629" s="10">
        <v>5</v>
      </c>
      <c r="I629" s="5" t="s">
        <v>312</v>
      </c>
      <c r="J629" s="20">
        <v>9</v>
      </c>
    </row>
    <row r="630" spans="1:10" ht="54" customHeight="1">
      <c r="A630" s="49">
        <v>627</v>
      </c>
      <c r="B630" s="49">
        <v>5</v>
      </c>
      <c r="C630" s="29" t="s">
        <v>26</v>
      </c>
      <c r="D630" s="44">
        <v>55</v>
      </c>
      <c r="E630" s="5" t="s">
        <v>602</v>
      </c>
      <c r="F630" s="6" t="s">
        <v>18</v>
      </c>
      <c r="G630" s="19" t="s">
        <v>603</v>
      </c>
      <c r="H630" s="10">
        <v>4</v>
      </c>
      <c r="I630" s="5" t="s">
        <v>604</v>
      </c>
      <c r="J630" s="20">
        <v>9</v>
      </c>
    </row>
    <row r="631" spans="1:10" ht="54" customHeight="1">
      <c r="A631" s="49">
        <v>628</v>
      </c>
      <c r="B631" s="49">
        <v>5</v>
      </c>
      <c r="C631" s="29" t="s">
        <v>26</v>
      </c>
      <c r="D631" s="44">
        <v>56</v>
      </c>
      <c r="E631" s="5" t="s">
        <v>342</v>
      </c>
      <c r="F631" s="6" t="s">
        <v>16</v>
      </c>
      <c r="G631" s="19" t="s">
        <v>85</v>
      </c>
      <c r="H631" s="10">
        <v>4</v>
      </c>
      <c r="I631" s="5" t="s">
        <v>343</v>
      </c>
      <c r="J631" s="20">
        <v>10</v>
      </c>
    </row>
    <row r="632" spans="1:10" ht="54" customHeight="1">
      <c r="A632" s="49">
        <v>629</v>
      </c>
      <c r="B632" s="49">
        <v>5</v>
      </c>
      <c r="C632" s="29" t="s">
        <v>26</v>
      </c>
      <c r="D632" s="44">
        <v>57</v>
      </c>
      <c r="E632" s="5" t="s">
        <v>340</v>
      </c>
      <c r="F632" s="6" t="s">
        <v>18</v>
      </c>
      <c r="G632" s="19" t="s">
        <v>85</v>
      </c>
      <c r="H632" s="10">
        <v>4</v>
      </c>
      <c r="I632" s="5" t="s">
        <v>341</v>
      </c>
      <c r="J632" s="20">
        <v>10</v>
      </c>
    </row>
    <row r="633" spans="1:10" ht="54" customHeight="1">
      <c r="A633" s="49">
        <v>630</v>
      </c>
      <c r="B633" s="49">
        <v>5</v>
      </c>
      <c r="C633" s="29" t="s">
        <v>26</v>
      </c>
      <c r="D633" s="44">
        <v>58</v>
      </c>
      <c r="E633" s="5" t="s">
        <v>57</v>
      </c>
      <c r="F633" s="6" t="s">
        <v>11</v>
      </c>
      <c r="G633" s="5" t="s">
        <v>58</v>
      </c>
      <c r="H633" s="10">
        <v>2</v>
      </c>
      <c r="I633" s="5" t="s">
        <v>59</v>
      </c>
      <c r="J633" s="12">
        <v>11</v>
      </c>
    </row>
    <row r="634" spans="1:10" ht="54" customHeight="1">
      <c r="A634" s="49">
        <v>631</v>
      </c>
      <c r="B634" s="49">
        <v>5</v>
      </c>
      <c r="C634" s="29" t="s">
        <v>26</v>
      </c>
      <c r="D634" s="44">
        <v>59</v>
      </c>
      <c r="E634" s="5" t="s">
        <v>418</v>
      </c>
      <c r="F634" s="6" t="s">
        <v>16</v>
      </c>
      <c r="G634" s="19" t="s">
        <v>149</v>
      </c>
      <c r="H634" s="10">
        <v>8</v>
      </c>
      <c r="I634" s="5" t="s">
        <v>419</v>
      </c>
      <c r="J634" s="20">
        <v>11</v>
      </c>
    </row>
    <row r="635" spans="1:10" ht="54" customHeight="1">
      <c r="A635" s="49">
        <v>632</v>
      </c>
      <c r="B635" s="49">
        <v>5</v>
      </c>
      <c r="C635" s="29" t="s">
        <v>26</v>
      </c>
      <c r="D635" s="44">
        <v>60</v>
      </c>
      <c r="E635" s="5" t="s">
        <v>420</v>
      </c>
      <c r="F635" s="6" t="s">
        <v>18</v>
      </c>
      <c r="G635" s="19" t="s">
        <v>149</v>
      </c>
      <c r="H635" s="10">
        <v>8</v>
      </c>
      <c r="I635" s="5" t="s">
        <v>421</v>
      </c>
      <c r="J635" s="20">
        <v>11</v>
      </c>
    </row>
    <row r="636" spans="1:10" ht="54" customHeight="1">
      <c r="A636" s="49">
        <v>633</v>
      </c>
      <c r="B636" s="49">
        <v>5</v>
      </c>
      <c r="C636" s="29" t="s">
        <v>26</v>
      </c>
      <c r="D636" s="44">
        <v>61</v>
      </c>
      <c r="E636" s="5" t="s">
        <v>605</v>
      </c>
      <c r="F636" s="6" t="s">
        <v>19</v>
      </c>
      <c r="G636" s="19" t="s">
        <v>76</v>
      </c>
      <c r="H636" s="10">
        <v>6</v>
      </c>
      <c r="I636" s="5" t="s">
        <v>606</v>
      </c>
      <c r="J636" s="20">
        <v>11</v>
      </c>
    </row>
    <row r="637" spans="1:10" ht="54" customHeight="1">
      <c r="A637" s="49">
        <v>634</v>
      </c>
      <c r="B637" s="49">
        <v>5</v>
      </c>
      <c r="C637" s="29" t="s">
        <v>26</v>
      </c>
      <c r="D637" s="44">
        <v>62</v>
      </c>
      <c r="E637" s="5" t="s">
        <v>609</v>
      </c>
      <c r="F637" s="6" t="s">
        <v>19</v>
      </c>
      <c r="G637" s="19" t="s">
        <v>211</v>
      </c>
      <c r="H637" s="10">
        <v>8</v>
      </c>
      <c r="I637" s="5" t="s">
        <v>610</v>
      </c>
      <c r="J637" s="20">
        <v>12</v>
      </c>
    </row>
    <row r="638" spans="1:10" ht="54" customHeight="1">
      <c r="A638" s="49">
        <v>635</v>
      </c>
      <c r="B638" s="49">
        <v>5</v>
      </c>
      <c r="C638" s="29" t="s">
        <v>26</v>
      </c>
      <c r="D638" s="44">
        <v>63</v>
      </c>
      <c r="E638" s="5" t="s">
        <v>611</v>
      </c>
      <c r="F638" s="6" t="s">
        <v>19</v>
      </c>
      <c r="G638" s="19" t="s">
        <v>217</v>
      </c>
      <c r="H638" s="10">
        <v>8</v>
      </c>
      <c r="I638" s="5" t="s">
        <v>612</v>
      </c>
      <c r="J638" s="20">
        <v>12</v>
      </c>
    </row>
    <row r="639" spans="1:10" ht="54" customHeight="1">
      <c r="A639" s="49">
        <v>636</v>
      </c>
      <c r="B639" s="49">
        <v>5</v>
      </c>
      <c r="C639" s="29" t="s">
        <v>26</v>
      </c>
      <c r="D639" s="44">
        <v>64</v>
      </c>
      <c r="E639" s="5" t="s">
        <v>613</v>
      </c>
      <c r="F639" s="6" t="s">
        <v>19</v>
      </c>
      <c r="G639" s="19" t="s">
        <v>223</v>
      </c>
      <c r="H639" s="10">
        <v>7</v>
      </c>
      <c r="I639" s="5" t="s">
        <v>614</v>
      </c>
      <c r="J639" s="20">
        <v>1</v>
      </c>
    </row>
    <row r="640" spans="1:10" ht="54" customHeight="1">
      <c r="A640" s="49">
        <v>637</v>
      </c>
      <c r="B640" s="49">
        <v>5</v>
      </c>
      <c r="C640" s="29" t="s">
        <v>26</v>
      </c>
      <c r="D640" s="44">
        <v>65</v>
      </c>
      <c r="E640" s="5" t="s">
        <v>615</v>
      </c>
      <c r="F640" s="6" t="s">
        <v>19</v>
      </c>
      <c r="G640" s="19" t="s">
        <v>229</v>
      </c>
      <c r="H640" s="10">
        <v>7</v>
      </c>
      <c r="I640" s="5" t="s">
        <v>616</v>
      </c>
      <c r="J640" s="20">
        <v>1</v>
      </c>
    </row>
    <row r="641" spans="1:10" ht="54" customHeight="1">
      <c r="A641" s="49">
        <v>638</v>
      </c>
      <c r="B641" s="49">
        <v>5</v>
      </c>
      <c r="C641" s="28" t="s">
        <v>1053</v>
      </c>
      <c r="D641" s="44">
        <v>66</v>
      </c>
      <c r="E641" s="14" t="s">
        <v>1099</v>
      </c>
      <c r="F641" s="6" t="s">
        <v>16</v>
      </c>
      <c r="G641" s="5" t="s">
        <v>1100</v>
      </c>
      <c r="H641" s="10">
        <v>6</v>
      </c>
      <c r="I641" s="14" t="s">
        <v>1101</v>
      </c>
      <c r="J641" s="12">
        <v>4</v>
      </c>
    </row>
    <row r="642" spans="1:10" ht="54" customHeight="1">
      <c r="A642" s="49">
        <v>639</v>
      </c>
      <c r="B642" s="49">
        <v>5</v>
      </c>
      <c r="C642" s="28" t="s">
        <v>1053</v>
      </c>
      <c r="D642" s="44">
        <v>67</v>
      </c>
      <c r="E642" s="14" t="s">
        <v>1096</v>
      </c>
      <c r="F642" s="6" t="s">
        <v>1903</v>
      </c>
      <c r="G642" s="5" t="s">
        <v>1097</v>
      </c>
      <c r="H642" s="10">
        <v>6</v>
      </c>
      <c r="I642" s="14" t="s">
        <v>1098</v>
      </c>
      <c r="J642" s="12">
        <v>4</v>
      </c>
    </row>
    <row r="643" spans="1:10" ht="54" customHeight="1">
      <c r="A643" s="49">
        <v>640</v>
      </c>
      <c r="B643" s="49">
        <v>5</v>
      </c>
      <c r="C643" s="29" t="s">
        <v>819</v>
      </c>
      <c r="D643" s="44">
        <v>68</v>
      </c>
      <c r="E643" s="14" t="s">
        <v>1187</v>
      </c>
      <c r="F643" s="6" t="s">
        <v>16</v>
      </c>
      <c r="G643" s="14" t="s">
        <v>1188</v>
      </c>
      <c r="H643" s="10">
        <v>6</v>
      </c>
      <c r="I643" s="14" t="s">
        <v>1189</v>
      </c>
      <c r="J643" s="12">
        <v>6</v>
      </c>
    </row>
    <row r="644" spans="1:10" ht="54" customHeight="1">
      <c r="A644" s="49">
        <v>641</v>
      </c>
      <c r="B644" s="49">
        <v>5</v>
      </c>
      <c r="C644" s="29" t="s">
        <v>819</v>
      </c>
      <c r="D644" s="44">
        <v>69</v>
      </c>
      <c r="E644" s="14" t="s">
        <v>823</v>
      </c>
      <c r="F644" s="6" t="s">
        <v>1</v>
      </c>
      <c r="G644" s="14" t="s">
        <v>824</v>
      </c>
      <c r="H644" s="10">
        <v>4</v>
      </c>
      <c r="I644" s="14" t="s">
        <v>825</v>
      </c>
      <c r="J644" s="12">
        <v>7</v>
      </c>
    </row>
    <row r="645" spans="1:10" ht="54" customHeight="1">
      <c r="A645" s="49">
        <v>642</v>
      </c>
      <c r="B645" s="49">
        <v>5</v>
      </c>
      <c r="C645" s="29" t="s">
        <v>819</v>
      </c>
      <c r="D645" s="44">
        <v>70</v>
      </c>
      <c r="E645" s="14" t="s">
        <v>831</v>
      </c>
      <c r="F645" s="6" t="s">
        <v>1</v>
      </c>
      <c r="G645" s="14" t="s">
        <v>832</v>
      </c>
      <c r="H645" s="10">
        <v>4</v>
      </c>
      <c r="I645" s="14" t="s">
        <v>833</v>
      </c>
      <c r="J645" s="23">
        <v>7</v>
      </c>
    </row>
    <row r="646" spans="1:10" ht="54" customHeight="1">
      <c r="A646" s="49">
        <v>643</v>
      </c>
      <c r="B646" s="49">
        <v>5</v>
      </c>
      <c r="C646" s="29" t="s">
        <v>819</v>
      </c>
      <c r="D646" s="44">
        <v>71</v>
      </c>
      <c r="E646" s="14" t="s">
        <v>834</v>
      </c>
      <c r="F646" s="6" t="s">
        <v>1</v>
      </c>
      <c r="G646" s="14" t="s">
        <v>835</v>
      </c>
      <c r="H646" s="10">
        <v>4</v>
      </c>
      <c r="I646" s="14" t="s">
        <v>836</v>
      </c>
      <c r="J646" s="23">
        <v>7</v>
      </c>
    </row>
    <row r="647" spans="1:10" ht="54" customHeight="1">
      <c r="A647" s="49">
        <v>644</v>
      </c>
      <c r="B647" s="49">
        <v>5</v>
      </c>
      <c r="C647" s="29" t="s">
        <v>819</v>
      </c>
      <c r="D647" s="44">
        <v>72</v>
      </c>
      <c r="E647" s="14" t="s">
        <v>966</v>
      </c>
      <c r="F647" s="6" t="s">
        <v>1</v>
      </c>
      <c r="G647" s="14" t="s">
        <v>967</v>
      </c>
      <c r="H647" s="10">
        <v>4</v>
      </c>
      <c r="I647" s="14" t="s">
        <v>968</v>
      </c>
      <c r="J647" s="12">
        <v>7</v>
      </c>
    </row>
    <row r="648" spans="1:10" ht="54" customHeight="1">
      <c r="A648" s="49">
        <v>645</v>
      </c>
      <c r="B648" s="49">
        <v>5</v>
      </c>
      <c r="C648" s="29" t="s">
        <v>854</v>
      </c>
      <c r="D648" s="44">
        <v>73</v>
      </c>
      <c r="E648" s="14" t="s">
        <v>1119</v>
      </c>
      <c r="F648" s="6" t="s">
        <v>1</v>
      </c>
      <c r="G648" s="14" t="s">
        <v>1111</v>
      </c>
      <c r="H648" s="10">
        <v>4</v>
      </c>
      <c r="I648" s="14" t="s">
        <v>1120</v>
      </c>
      <c r="J648" s="12">
        <v>7</v>
      </c>
    </row>
    <row r="649" spans="1:10" ht="54" customHeight="1">
      <c r="A649" s="49">
        <v>646</v>
      </c>
      <c r="B649" s="49">
        <v>5</v>
      </c>
      <c r="C649" s="29" t="s">
        <v>854</v>
      </c>
      <c r="D649" s="44">
        <v>74</v>
      </c>
      <c r="E649" s="14" t="s">
        <v>1130</v>
      </c>
      <c r="F649" s="6" t="s">
        <v>1</v>
      </c>
      <c r="G649" s="14" t="s">
        <v>1131</v>
      </c>
      <c r="H649" s="10">
        <v>3</v>
      </c>
      <c r="I649" s="14" t="s">
        <v>1132</v>
      </c>
      <c r="J649" s="23">
        <v>7</v>
      </c>
    </row>
    <row r="650" spans="1:10" ht="54" customHeight="1">
      <c r="A650" s="49">
        <v>647</v>
      </c>
      <c r="B650" s="49">
        <v>5</v>
      </c>
      <c r="C650" s="29" t="s">
        <v>819</v>
      </c>
      <c r="D650" s="44">
        <v>75</v>
      </c>
      <c r="E650" s="14" t="s">
        <v>1181</v>
      </c>
      <c r="F650" s="6" t="s">
        <v>16</v>
      </c>
      <c r="G650" s="14" t="s">
        <v>1182</v>
      </c>
      <c r="H650" s="10">
        <v>6</v>
      </c>
      <c r="I650" s="14" t="s">
        <v>1183</v>
      </c>
      <c r="J650" s="12">
        <v>7</v>
      </c>
    </row>
    <row r="651" spans="1:10" ht="54" customHeight="1">
      <c r="A651" s="49">
        <v>648</v>
      </c>
      <c r="B651" s="49">
        <v>5</v>
      </c>
      <c r="C651" s="29" t="s">
        <v>819</v>
      </c>
      <c r="D651" s="44">
        <v>76</v>
      </c>
      <c r="E651" s="5" t="s">
        <v>1248</v>
      </c>
      <c r="F651" s="6" t="s">
        <v>1903</v>
      </c>
      <c r="G651" s="14" t="s">
        <v>1249</v>
      </c>
      <c r="H651" s="10">
        <v>6</v>
      </c>
      <c r="I651" s="14" t="s">
        <v>1250</v>
      </c>
      <c r="J651" s="12">
        <v>7</v>
      </c>
    </row>
    <row r="652" spans="1:10" ht="54" customHeight="1">
      <c r="A652" s="49">
        <v>649</v>
      </c>
      <c r="B652" s="49">
        <v>5</v>
      </c>
      <c r="C652" s="29" t="s">
        <v>854</v>
      </c>
      <c r="D652" s="44">
        <v>77</v>
      </c>
      <c r="E652" s="14" t="s">
        <v>1113</v>
      </c>
      <c r="F652" s="6" t="s">
        <v>1</v>
      </c>
      <c r="G652" s="14" t="s">
        <v>1114</v>
      </c>
      <c r="H652" s="10">
        <v>5</v>
      </c>
      <c r="I652" s="14" t="s">
        <v>1115</v>
      </c>
      <c r="J652" s="12">
        <v>8</v>
      </c>
    </row>
    <row r="653" spans="1:10" ht="54" customHeight="1">
      <c r="A653" s="49">
        <v>650</v>
      </c>
      <c r="B653" s="49">
        <v>5</v>
      </c>
      <c r="C653" s="29" t="s">
        <v>819</v>
      </c>
      <c r="D653" s="44">
        <v>78</v>
      </c>
      <c r="E653" s="14" t="s">
        <v>1169</v>
      </c>
      <c r="F653" s="6" t="s">
        <v>16</v>
      </c>
      <c r="G653" s="14" t="s">
        <v>1170</v>
      </c>
      <c r="H653" s="10">
        <v>6</v>
      </c>
      <c r="I653" s="14" t="s">
        <v>1171</v>
      </c>
      <c r="J653" s="12">
        <v>8</v>
      </c>
    </row>
    <row r="654" spans="1:10" ht="54" customHeight="1">
      <c r="A654" s="49">
        <v>651</v>
      </c>
      <c r="B654" s="49">
        <v>5</v>
      </c>
      <c r="C654" s="29" t="s">
        <v>819</v>
      </c>
      <c r="D654" s="44">
        <v>79</v>
      </c>
      <c r="E654" s="14" t="s">
        <v>1193</v>
      </c>
      <c r="F654" s="6" t="s">
        <v>16</v>
      </c>
      <c r="G654" s="14" t="s">
        <v>1194</v>
      </c>
      <c r="H654" s="10">
        <v>5</v>
      </c>
      <c r="I654" s="14" t="s">
        <v>1195</v>
      </c>
      <c r="J654" s="12">
        <v>8</v>
      </c>
    </row>
    <row r="655" spans="1:10" ht="54" customHeight="1">
      <c r="A655" s="49">
        <v>652</v>
      </c>
      <c r="B655" s="49">
        <v>5</v>
      </c>
      <c r="C655" s="29" t="s">
        <v>819</v>
      </c>
      <c r="D655" s="44">
        <v>80</v>
      </c>
      <c r="E655" s="14" t="s">
        <v>1202</v>
      </c>
      <c r="F655" s="6" t="s">
        <v>16</v>
      </c>
      <c r="G655" s="14" t="s">
        <v>1203</v>
      </c>
      <c r="H655" s="10">
        <v>5</v>
      </c>
      <c r="I655" s="14" t="s">
        <v>1204</v>
      </c>
      <c r="J655" s="12">
        <v>8</v>
      </c>
    </row>
    <row r="656" spans="1:10" ht="54" customHeight="1">
      <c r="A656" s="49">
        <v>653</v>
      </c>
      <c r="B656" s="49">
        <v>5</v>
      </c>
      <c r="C656" s="29" t="s">
        <v>819</v>
      </c>
      <c r="D656" s="44">
        <v>81</v>
      </c>
      <c r="E656" s="14" t="s">
        <v>1219</v>
      </c>
      <c r="F656" s="6" t="s">
        <v>1903</v>
      </c>
      <c r="G656" s="14" t="s">
        <v>1200</v>
      </c>
      <c r="H656" s="10">
        <v>6</v>
      </c>
      <c r="I656" s="14" t="s">
        <v>1220</v>
      </c>
      <c r="J656" s="12">
        <v>8</v>
      </c>
    </row>
    <row r="657" spans="1:10" ht="54" customHeight="1">
      <c r="A657" s="49">
        <v>654</v>
      </c>
      <c r="B657" s="49">
        <v>5</v>
      </c>
      <c r="C657" s="29" t="s">
        <v>819</v>
      </c>
      <c r="D657" s="44">
        <v>82</v>
      </c>
      <c r="E657" s="14" t="s">
        <v>1233</v>
      </c>
      <c r="F657" s="6" t="s">
        <v>1903</v>
      </c>
      <c r="G657" s="14" t="s">
        <v>1234</v>
      </c>
      <c r="H657" s="10">
        <v>5</v>
      </c>
      <c r="I657" s="14" t="s">
        <v>1235</v>
      </c>
      <c r="J657" s="12">
        <v>8</v>
      </c>
    </row>
    <row r="658" spans="1:10" ht="54" customHeight="1">
      <c r="A658" s="49">
        <v>655</v>
      </c>
      <c r="B658" s="49">
        <v>5</v>
      </c>
      <c r="C658" s="29" t="s">
        <v>819</v>
      </c>
      <c r="D658" s="44">
        <v>83</v>
      </c>
      <c r="E658" s="14" t="s">
        <v>816</v>
      </c>
      <c r="F658" s="6" t="s">
        <v>1</v>
      </c>
      <c r="G658" s="14" t="s">
        <v>817</v>
      </c>
      <c r="H658" s="10">
        <v>2</v>
      </c>
      <c r="I658" s="14" t="s">
        <v>818</v>
      </c>
      <c r="J658" s="12">
        <v>9</v>
      </c>
    </row>
    <row r="659" spans="1:10" ht="54" customHeight="1">
      <c r="A659" s="49">
        <v>656</v>
      </c>
      <c r="B659" s="49">
        <v>5</v>
      </c>
      <c r="C659" s="29" t="s">
        <v>819</v>
      </c>
      <c r="D659" s="44">
        <v>84</v>
      </c>
      <c r="E659" s="14" t="s">
        <v>972</v>
      </c>
      <c r="F659" s="6" t="s">
        <v>1</v>
      </c>
      <c r="G659" s="14" t="s">
        <v>973</v>
      </c>
      <c r="H659" s="10">
        <v>3</v>
      </c>
      <c r="I659" s="14" t="s">
        <v>974</v>
      </c>
      <c r="J659" s="12">
        <v>9</v>
      </c>
    </row>
    <row r="660" spans="1:10" ht="54" customHeight="1">
      <c r="A660" s="49">
        <v>657</v>
      </c>
      <c r="B660" s="49">
        <v>5</v>
      </c>
      <c r="C660" s="29" t="s">
        <v>819</v>
      </c>
      <c r="D660" s="44">
        <v>85</v>
      </c>
      <c r="E660" s="14" t="s">
        <v>998</v>
      </c>
      <c r="F660" s="6" t="s">
        <v>1</v>
      </c>
      <c r="G660" s="14" t="s">
        <v>999</v>
      </c>
      <c r="H660" s="10">
        <v>3</v>
      </c>
      <c r="I660" s="14" t="s">
        <v>1000</v>
      </c>
      <c r="J660" s="12">
        <v>10</v>
      </c>
    </row>
    <row r="661" spans="1:10" ht="54" customHeight="1">
      <c r="A661" s="49">
        <v>658</v>
      </c>
      <c r="B661" s="49">
        <v>5</v>
      </c>
      <c r="C661" s="28" t="s">
        <v>1257</v>
      </c>
      <c r="D661" s="44">
        <v>86</v>
      </c>
      <c r="E661" s="14" t="s">
        <v>1254</v>
      </c>
      <c r="F661" s="6" t="s">
        <v>1</v>
      </c>
      <c r="G661" s="14" t="s">
        <v>1255</v>
      </c>
      <c r="H661" s="10">
        <v>4</v>
      </c>
      <c r="I661" s="5" t="s">
        <v>1256</v>
      </c>
      <c r="J661" s="23">
        <v>4</v>
      </c>
    </row>
    <row r="662" spans="1:10" ht="54" customHeight="1">
      <c r="A662" s="49">
        <v>659</v>
      </c>
      <c r="B662" s="49">
        <v>5</v>
      </c>
      <c r="C662" s="29" t="s">
        <v>1264</v>
      </c>
      <c r="D662" s="44">
        <v>87</v>
      </c>
      <c r="E662" s="14" t="s">
        <v>1279</v>
      </c>
      <c r="F662" s="6" t="s">
        <v>19</v>
      </c>
      <c r="G662" s="14" t="s">
        <v>1280</v>
      </c>
      <c r="H662" s="10">
        <v>3</v>
      </c>
      <c r="I662" s="14" t="s">
        <v>1281</v>
      </c>
      <c r="J662" s="12">
        <v>4</v>
      </c>
    </row>
    <row r="663" spans="1:10" ht="54" customHeight="1">
      <c r="A663" s="49">
        <v>660</v>
      </c>
      <c r="B663" s="49">
        <v>5</v>
      </c>
      <c r="C663" s="29" t="s">
        <v>1264</v>
      </c>
      <c r="D663" s="44">
        <v>88</v>
      </c>
      <c r="E663" s="14" t="s">
        <v>1288</v>
      </c>
      <c r="F663" s="6" t="s">
        <v>19</v>
      </c>
      <c r="G663" s="14" t="s">
        <v>1289</v>
      </c>
      <c r="H663" s="10">
        <v>3</v>
      </c>
      <c r="I663" s="14" t="s">
        <v>1281</v>
      </c>
      <c r="J663" s="12">
        <v>4</v>
      </c>
    </row>
    <row r="664" spans="1:10" ht="54" customHeight="1">
      <c r="A664" s="49">
        <v>661</v>
      </c>
      <c r="B664" s="49">
        <v>5</v>
      </c>
      <c r="C664" s="29" t="s">
        <v>1264</v>
      </c>
      <c r="D664" s="44">
        <v>89</v>
      </c>
      <c r="E664" s="5" t="s">
        <v>1286</v>
      </c>
      <c r="F664" s="6" t="s">
        <v>20</v>
      </c>
      <c r="G664" s="14" t="s">
        <v>1287</v>
      </c>
      <c r="H664" s="10">
        <v>5</v>
      </c>
      <c r="I664" s="14" t="s">
        <v>1285</v>
      </c>
      <c r="J664" s="12">
        <v>4</v>
      </c>
    </row>
    <row r="665" spans="1:10" ht="54" customHeight="1">
      <c r="A665" s="49">
        <v>662</v>
      </c>
      <c r="B665" s="49">
        <v>5</v>
      </c>
      <c r="C665" s="29" t="s">
        <v>1264</v>
      </c>
      <c r="D665" s="44">
        <v>90</v>
      </c>
      <c r="E665" s="14" t="s">
        <v>1889</v>
      </c>
      <c r="F665" s="6" t="s">
        <v>1</v>
      </c>
      <c r="G665" s="5" t="s">
        <v>1275</v>
      </c>
      <c r="H665" s="10">
        <v>4</v>
      </c>
      <c r="I665" s="14" t="s">
        <v>1276</v>
      </c>
      <c r="J665" s="12">
        <v>5</v>
      </c>
    </row>
    <row r="666" spans="1:10" ht="54" customHeight="1">
      <c r="A666" s="49">
        <v>663</v>
      </c>
      <c r="B666" s="49">
        <v>5</v>
      </c>
      <c r="C666" s="29" t="s">
        <v>1264</v>
      </c>
      <c r="D666" s="44">
        <v>91</v>
      </c>
      <c r="E666" s="14" t="s">
        <v>1911</v>
      </c>
      <c r="F666" s="6" t="s">
        <v>16</v>
      </c>
      <c r="G666" s="14" t="s">
        <v>1277</v>
      </c>
      <c r="H666" s="10">
        <v>3</v>
      </c>
      <c r="I666" s="14" t="s">
        <v>1278</v>
      </c>
      <c r="J666" s="12">
        <v>5</v>
      </c>
    </row>
    <row r="667" spans="1:10" ht="54" customHeight="1">
      <c r="A667" s="49">
        <v>664</v>
      </c>
      <c r="B667" s="49">
        <v>5</v>
      </c>
      <c r="C667" s="29" t="s">
        <v>1264</v>
      </c>
      <c r="D667" s="44">
        <v>92</v>
      </c>
      <c r="E667" s="14" t="s">
        <v>1912</v>
      </c>
      <c r="F667" s="6" t="s">
        <v>20</v>
      </c>
      <c r="G667" s="14" t="s">
        <v>1284</v>
      </c>
      <c r="H667" s="10">
        <v>5</v>
      </c>
      <c r="I667" s="14" t="s">
        <v>1285</v>
      </c>
      <c r="J667" s="12">
        <v>5</v>
      </c>
    </row>
    <row r="668" spans="1:10" ht="54" customHeight="1">
      <c r="A668" s="49">
        <v>665</v>
      </c>
      <c r="B668" s="49">
        <v>5</v>
      </c>
      <c r="C668" s="29" t="s">
        <v>1312</v>
      </c>
      <c r="D668" s="44">
        <v>93</v>
      </c>
      <c r="E668" s="14" t="s">
        <v>1334</v>
      </c>
      <c r="F668" s="6" t="s">
        <v>7</v>
      </c>
      <c r="G668" s="14" t="s">
        <v>1329</v>
      </c>
      <c r="H668" s="10">
        <v>3</v>
      </c>
      <c r="I668" s="14" t="s">
        <v>1333</v>
      </c>
      <c r="J668" s="12">
        <v>8</v>
      </c>
    </row>
    <row r="669" spans="1:10" ht="54" customHeight="1">
      <c r="A669" s="49">
        <v>666</v>
      </c>
      <c r="B669" s="49">
        <v>5</v>
      </c>
      <c r="C669" s="29" t="s">
        <v>1308</v>
      </c>
      <c r="D669" s="44">
        <v>94</v>
      </c>
      <c r="E669" s="14" t="s">
        <v>1305</v>
      </c>
      <c r="F669" s="6" t="s">
        <v>1</v>
      </c>
      <c r="G669" s="14" t="s">
        <v>1306</v>
      </c>
      <c r="H669" s="10">
        <v>5</v>
      </c>
      <c r="I669" s="14" t="s">
        <v>1307</v>
      </c>
      <c r="J669" s="12">
        <v>10</v>
      </c>
    </row>
    <row r="670" spans="1:10" ht="54" customHeight="1">
      <c r="A670" s="49">
        <v>667</v>
      </c>
      <c r="B670" s="49">
        <v>5</v>
      </c>
      <c r="C670" s="47" t="s">
        <v>1904</v>
      </c>
      <c r="D670" s="44">
        <v>95</v>
      </c>
      <c r="E670" s="14" t="s">
        <v>1385</v>
      </c>
      <c r="F670" s="6" t="s">
        <v>1</v>
      </c>
      <c r="G670" s="14" t="s">
        <v>1386</v>
      </c>
      <c r="H670" s="24">
        <v>4</v>
      </c>
      <c r="I670" s="14" t="s">
        <v>1387</v>
      </c>
      <c r="J670" s="23">
        <v>8</v>
      </c>
    </row>
    <row r="671" spans="1:10" ht="54" customHeight="1">
      <c r="A671" s="49">
        <v>668</v>
      </c>
      <c r="B671" s="49">
        <v>5</v>
      </c>
      <c r="C671" s="47" t="s">
        <v>1904</v>
      </c>
      <c r="D671" s="44">
        <v>96</v>
      </c>
      <c r="E671" s="14" t="s">
        <v>1388</v>
      </c>
      <c r="F671" s="6" t="s">
        <v>1</v>
      </c>
      <c r="G671" s="14" t="s">
        <v>1389</v>
      </c>
      <c r="H671" s="24">
        <v>4</v>
      </c>
      <c r="I671" s="14" t="s">
        <v>1390</v>
      </c>
      <c r="J671" s="23">
        <v>9</v>
      </c>
    </row>
    <row r="672" spans="1:10" ht="54" customHeight="1">
      <c r="A672" s="49">
        <v>669</v>
      </c>
      <c r="B672" s="49">
        <v>5</v>
      </c>
      <c r="C672" s="47" t="s">
        <v>1904</v>
      </c>
      <c r="D672" s="44">
        <v>97</v>
      </c>
      <c r="E672" s="14" t="s">
        <v>1908</v>
      </c>
      <c r="F672" s="6" t="s">
        <v>6</v>
      </c>
      <c r="G672" s="14" t="s">
        <v>1391</v>
      </c>
      <c r="H672" s="24">
        <v>3</v>
      </c>
      <c r="I672" s="14" t="s">
        <v>1392</v>
      </c>
      <c r="J672" s="12">
        <v>11</v>
      </c>
    </row>
    <row r="673" spans="1:10" ht="54" customHeight="1">
      <c r="A673" s="49">
        <v>670</v>
      </c>
      <c r="B673" s="49">
        <v>5</v>
      </c>
      <c r="C673" s="29" t="s">
        <v>1442</v>
      </c>
      <c r="D673" s="44">
        <v>98</v>
      </c>
      <c r="E673" s="14" t="s">
        <v>1455</v>
      </c>
      <c r="F673" s="6" t="s">
        <v>1</v>
      </c>
      <c r="G673" s="14" t="s">
        <v>1453</v>
      </c>
      <c r="H673" s="24">
        <v>4</v>
      </c>
      <c r="I673" s="14" t="s">
        <v>1456</v>
      </c>
      <c r="J673" s="23">
        <v>5</v>
      </c>
    </row>
    <row r="674" spans="1:10" ht="54" customHeight="1">
      <c r="A674" s="49">
        <v>671</v>
      </c>
      <c r="B674" s="49">
        <v>5</v>
      </c>
      <c r="C674" s="29" t="s">
        <v>1442</v>
      </c>
      <c r="D674" s="44">
        <v>99</v>
      </c>
      <c r="E674" s="14" t="s">
        <v>1452</v>
      </c>
      <c r="F674" s="6" t="s">
        <v>16</v>
      </c>
      <c r="G674" s="14" t="s">
        <v>1453</v>
      </c>
      <c r="H674" s="24">
        <v>4</v>
      </c>
      <c r="I674" s="14" t="s">
        <v>1454</v>
      </c>
      <c r="J674" s="23">
        <v>5</v>
      </c>
    </row>
    <row r="675" spans="1:10" ht="54" customHeight="1">
      <c r="A675" s="49">
        <v>672</v>
      </c>
      <c r="B675" s="49">
        <v>5</v>
      </c>
      <c r="C675" s="29" t="s">
        <v>1442</v>
      </c>
      <c r="D675" s="44">
        <v>100</v>
      </c>
      <c r="E675" s="14" t="s">
        <v>1890</v>
      </c>
      <c r="F675" s="6" t="s">
        <v>1</v>
      </c>
      <c r="G675" s="14" t="s">
        <v>1440</v>
      </c>
      <c r="H675" s="24">
        <v>3</v>
      </c>
      <c r="I675" s="14" t="s">
        <v>1441</v>
      </c>
      <c r="J675" s="12">
        <v>6</v>
      </c>
    </row>
    <row r="676" spans="1:10" ht="54" customHeight="1">
      <c r="A676" s="49">
        <v>673</v>
      </c>
      <c r="B676" s="49">
        <v>5</v>
      </c>
      <c r="C676" s="29" t="s">
        <v>1442</v>
      </c>
      <c r="D676" s="44">
        <v>101</v>
      </c>
      <c r="E676" s="14" t="s">
        <v>1467</v>
      </c>
      <c r="F676" s="6" t="s">
        <v>5</v>
      </c>
      <c r="G676" s="14" t="s">
        <v>1468</v>
      </c>
      <c r="H676" s="10">
        <v>2</v>
      </c>
      <c r="I676" s="14" t="s">
        <v>1469</v>
      </c>
      <c r="J676" s="23">
        <v>6</v>
      </c>
    </row>
    <row r="677" spans="1:10" ht="54" customHeight="1">
      <c r="A677" s="49">
        <v>674</v>
      </c>
      <c r="B677" s="49">
        <v>5</v>
      </c>
      <c r="C677" s="29" t="s">
        <v>1442</v>
      </c>
      <c r="D677" s="44">
        <v>102</v>
      </c>
      <c r="E677" s="14" t="s">
        <v>1457</v>
      </c>
      <c r="F677" s="6" t="s">
        <v>1</v>
      </c>
      <c r="G677" s="14" t="s">
        <v>1453</v>
      </c>
      <c r="H677" s="24">
        <v>4</v>
      </c>
      <c r="I677" s="14" t="s">
        <v>1458</v>
      </c>
      <c r="J677" s="23">
        <v>7</v>
      </c>
    </row>
    <row r="678" spans="1:10" ht="54" customHeight="1">
      <c r="A678" s="49">
        <v>675</v>
      </c>
      <c r="B678" s="49">
        <v>5</v>
      </c>
      <c r="C678" s="29" t="s">
        <v>1442</v>
      </c>
      <c r="D678" s="44">
        <v>103</v>
      </c>
      <c r="E678" s="14" t="s">
        <v>1505</v>
      </c>
      <c r="F678" s="6" t="s">
        <v>1</v>
      </c>
      <c r="G678" s="14" t="s">
        <v>1506</v>
      </c>
      <c r="H678" s="10">
        <v>5</v>
      </c>
      <c r="I678" s="14" t="s">
        <v>1507</v>
      </c>
      <c r="J678" s="12">
        <v>7</v>
      </c>
    </row>
    <row r="679" spans="1:10" ht="54" customHeight="1">
      <c r="A679" s="49">
        <v>676</v>
      </c>
      <c r="B679" s="49">
        <v>5</v>
      </c>
      <c r="C679" s="29" t="s">
        <v>1442</v>
      </c>
      <c r="D679" s="44">
        <v>104</v>
      </c>
      <c r="E679" s="14" t="s">
        <v>1459</v>
      </c>
      <c r="F679" s="6" t="s">
        <v>6</v>
      </c>
      <c r="G679" s="14" t="s">
        <v>1453</v>
      </c>
      <c r="H679" s="24">
        <v>3</v>
      </c>
      <c r="I679" s="14" t="s">
        <v>1460</v>
      </c>
      <c r="J679" s="23">
        <v>7</v>
      </c>
    </row>
    <row r="680" spans="1:10" ht="54" customHeight="1">
      <c r="A680" s="49">
        <v>677</v>
      </c>
      <c r="B680" s="49">
        <v>5</v>
      </c>
      <c r="C680" s="29" t="s">
        <v>1442</v>
      </c>
      <c r="D680" s="44">
        <v>105</v>
      </c>
      <c r="E680" s="14" t="s">
        <v>1519</v>
      </c>
      <c r="F680" s="6" t="s">
        <v>7</v>
      </c>
      <c r="G680" s="14" t="s">
        <v>705</v>
      </c>
      <c r="H680" s="10">
        <v>4</v>
      </c>
      <c r="I680" s="14" t="s">
        <v>1520</v>
      </c>
      <c r="J680" s="12">
        <v>7</v>
      </c>
    </row>
    <row r="681" spans="1:10" ht="54" customHeight="1">
      <c r="A681" s="49">
        <v>678</v>
      </c>
      <c r="B681" s="49">
        <v>5</v>
      </c>
      <c r="C681" s="29" t="s">
        <v>1442</v>
      </c>
      <c r="D681" s="44">
        <v>106</v>
      </c>
      <c r="E681" s="14" t="s">
        <v>1517</v>
      </c>
      <c r="F681" s="6" t="s">
        <v>8</v>
      </c>
      <c r="G681" s="14" t="s">
        <v>705</v>
      </c>
      <c r="H681" s="10">
        <v>4</v>
      </c>
      <c r="I681" s="14" t="s">
        <v>1518</v>
      </c>
      <c r="J681" s="12">
        <v>9</v>
      </c>
    </row>
    <row r="682" spans="1:10" ht="54" customHeight="1">
      <c r="A682" s="49">
        <v>679</v>
      </c>
      <c r="B682" s="49">
        <v>5</v>
      </c>
      <c r="C682" s="29" t="s">
        <v>1442</v>
      </c>
      <c r="D682" s="44">
        <v>107</v>
      </c>
      <c r="E682" s="14" t="s">
        <v>1464</v>
      </c>
      <c r="F682" s="6" t="s">
        <v>6</v>
      </c>
      <c r="G682" s="14" t="s">
        <v>1465</v>
      </c>
      <c r="H682" s="24">
        <v>3</v>
      </c>
      <c r="I682" s="14" t="s">
        <v>1466</v>
      </c>
      <c r="J682" s="23">
        <v>12</v>
      </c>
    </row>
    <row r="683" spans="1:10" ht="54" customHeight="1">
      <c r="A683" s="49">
        <v>680</v>
      </c>
      <c r="B683" s="49">
        <v>5</v>
      </c>
      <c r="C683" s="29" t="s">
        <v>1571</v>
      </c>
      <c r="D683" s="44">
        <v>108</v>
      </c>
      <c r="E683" s="14" t="s">
        <v>1891</v>
      </c>
      <c r="F683" s="6" t="s">
        <v>1</v>
      </c>
      <c r="G683" s="14" t="s">
        <v>1578</v>
      </c>
      <c r="H683" s="10">
        <v>4</v>
      </c>
      <c r="I683" s="14" t="s">
        <v>1579</v>
      </c>
      <c r="J683" s="12">
        <v>7</v>
      </c>
    </row>
    <row r="684" spans="1:10" ht="54" customHeight="1">
      <c r="A684" s="49">
        <v>681</v>
      </c>
      <c r="B684" s="49">
        <v>5</v>
      </c>
      <c r="C684" s="29" t="s">
        <v>1571</v>
      </c>
      <c r="D684" s="44">
        <v>109</v>
      </c>
      <c r="E684" s="14" t="s">
        <v>1892</v>
      </c>
      <c r="F684" s="6" t="s">
        <v>1</v>
      </c>
      <c r="G684" s="14" t="s">
        <v>1580</v>
      </c>
      <c r="H684" s="10">
        <v>4</v>
      </c>
      <c r="I684" s="14" t="s">
        <v>1581</v>
      </c>
      <c r="J684" s="12">
        <v>7</v>
      </c>
    </row>
    <row r="685" spans="1:10" ht="54" customHeight="1">
      <c r="A685" s="49">
        <v>682</v>
      </c>
      <c r="B685" s="49">
        <v>5</v>
      </c>
      <c r="C685" s="29" t="s">
        <v>1571</v>
      </c>
      <c r="D685" s="44">
        <v>110</v>
      </c>
      <c r="E685" s="14" t="s">
        <v>1582</v>
      </c>
      <c r="F685" s="6" t="s">
        <v>1</v>
      </c>
      <c r="G685" s="14" t="s">
        <v>1583</v>
      </c>
      <c r="H685" s="10">
        <v>4</v>
      </c>
      <c r="I685" s="14" t="s">
        <v>1584</v>
      </c>
      <c r="J685" s="12">
        <v>7</v>
      </c>
    </row>
    <row r="686" spans="1:10" ht="54" customHeight="1">
      <c r="A686" s="49">
        <v>683</v>
      </c>
      <c r="B686" s="49">
        <v>5</v>
      </c>
      <c r="C686" s="29" t="s">
        <v>1571</v>
      </c>
      <c r="D686" s="44">
        <v>111</v>
      </c>
      <c r="E686" s="14" t="s">
        <v>1575</v>
      </c>
      <c r="F686" s="6" t="s">
        <v>4</v>
      </c>
      <c r="G686" s="14" t="s">
        <v>1576</v>
      </c>
      <c r="H686" s="10">
        <v>4</v>
      </c>
      <c r="I686" s="14" t="s">
        <v>1577</v>
      </c>
      <c r="J686" s="12">
        <v>7</v>
      </c>
    </row>
    <row r="687" spans="1:10" ht="54" customHeight="1">
      <c r="A687" s="49">
        <v>684</v>
      </c>
      <c r="B687" s="49">
        <v>5</v>
      </c>
      <c r="C687" s="29" t="s">
        <v>1571</v>
      </c>
      <c r="D687" s="44">
        <v>112</v>
      </c>
      <c r="E687" s="14" t="s">
        <v>1596</v>
      </c>
      <c r="F687" s="6" t="s">
        <v>1</v>
      </c>
      <c r="G687" s="14" t="s">
        <v>1597</v>
      </c>
      <c r="H687" s="24">
        <v>3</v>
      </c>
      <c r="I687" s="14" t="s">
        <v>1598</v>
      </c>
      <c r="J687" s="23">
        <v>8</v>
      </c>
    </row>
    <row r="688" spans="1:10" ht="54" customHeight="1">
      <c r="A688" s="49">
        <v>685</v>
      </c>
      <c r="B688" s="49">
        <v>5</v>
      </c>
      <c r="C688" s="46" t="s">
        <v>1571</v>
      </c>
      <c r="D688" s="44">
        <v>113</v>
      </c>
      <c r="E688" s="14" t="s">
        <v>1602</v>
      </c>
      <c r="F688" s="6" t="s">
        <v>1</v>
      </c>
      <c r="G688" s="22" t="s">
        <v>1603</v>
      </c>
      <c r="H688" s="24">
        <v>3</v>
      </c>
      <c r="I688" s="14" t="s">
        <v>1604</v>
      </c>
      <c r="J688" s="21">
        <v>8</v>
      </c>
    </row>
    <row r="689" spans="1:10" ht="54" customHeight="1">
      <c r="A689" s="49">
        <v>686</v>
      </c>
      <c r="B689" s="49">
        <v>5</v>
      </c>
      <c r="C689" s="29" t="s">
        <v>1540</v>
      </c>
      <c r="D689" s="44">
        <v>114</v>
      </c>
      <c r="E689" s="14" t="s">
        <v>1541</v>
      </c>
      <c r="F689" s="6" t="s">
        <v>5</v>
      </c>
      <c r="G689" s="14" t="s">
        <v>1538</v>
      </c>
      <c r="H689" s="10">
        <v>5</v>
      </c>
      <c r="I689" s="14" t="s">
        <v>1539</v>
      </c>
      <c r="J689" s="23">
        <v>8</v>
      </c>
    </row>
    <row r="690" spans="1:10" ht="54" customHeight="1">
      <c r="A690" s="49">
        <v>687</v>
      </c>
      <c r="B690" s="49">
        <v>5</v>
      </c>
      <c r="C690" s="29" t="s">
        <v>1571</v>
      </c>
      <c r="D690" s="44">
        <v>115</v>
      </c>
      <c r="E690" s="25" t="s">
        <v>1569</v>
      </c>
      <c r="F690" s="6" t="s">
        <v>8</v>
      </c>
      <c r="G690" s="14" t="s">
        <v>708</v>
      </c>
      <c r="H690" s="10">
        <v>4</v>
      </c>
      <c r="I690" s="14" t="s">
        <v>1570</v>
      </c>
      <c r="J690" s="12">
        <v>9</v>
      </c>
    </row>
    <row r="691" spans="1:10" ht="54" customHeight="1">
      <c r="A691" s="49">
        <v>688</v>
      </c>
      <c r="B691" s="49">
        <v>5</v>
      </c>
      <c r="C691" s="29" t="s">
        <v>1639</v>
      </c>
      <c r="D691" s="44">
        <v>116</v>
      </c>
      <c r="E691" s="5" t="s">
        <v>1640</v>
      </c>
      <c r="F691" s="6" t="s">
        <v>1</v>
      </c>
      <c r="G691" s="14" t="s">
        <v>1637</v>
      </c>
      <c r="H691" s="10">
        <v>3</v>
      </c>
      <c r="I691" s="14" t="s">
        <v>1641</v>
      </c>
      <c r="J691" s="12">
        <v>4</v>
      </c>
    </row>
    <row r="692" spans="1:10" ht="54" customHeight="1">
      <c r="A692" s="49">
        <v>689</v>
      </c>
      <c r="B692" s="49">
        <v>5</v>
      </c>
      <c r="C692" s="29" t="s">
        <v>1639</v>
      </c>
      <c r="D692" s="44">
        <v>117</v>
      </c>
      <c r="E692" s="14" t="s">
        <v>1647</v>
      </c>
      <c r="F692" s="6" t="s">
        <v>1</v>
      </c>
      <c r="G692" s="14" t="s">
        <v>1648</v>
      </c>
      <c r="H692" s="10">
        <v>6</v>
      </c>
      <c r="I692" s="14" t="s">
        <v>1649</v>
      </c>
      <c r="J692" s="12">
        <v>5</v>
      </c>
    </row>
    <row r="693" spans="1:10" ht="54" customHeight="1">
      <c r="A693" s="49">
        <v>690</v>
      </c>
      <c r="B693" s="49">
        <v>5</v>
      </c>
      <c r="C693" s="29" t="s">
        <v>1616</v>
      </c>
      <c r="D693" s="44">
        <v>118</v>
      </c>
      <c r="E693" s="14" t="s">
        <v>1613</v>
      </c>
      <c r="F693" s="6" t="s">
        <v>1</v>
      </c>
      <c r="G693" s="14" t="s">
        <v>1614</v>
      </c>
      <c r="H693" s="10">
        <v>6</v>
      </c>
      <c r="I693" s="14" t="s">
        <v>1615</v>
      </c>
      <c r="J693" s="12">
        <v>6</v>
      </c>
    </row>
    <row r="694" spans="1:10" ht="54" customHeight="1">
      <c r="A694" s="49">
        <v>691</v>
      </c>
      <c r="B694" s="49">
        <v>5</v>
      </c>
      <c r="C694" s="29" t="s">
        <v>1620</v>
      </c>
      <c r="D694" s="44">
        <v>119</v>
      </c>
      <c r="E694" s="14" t="s">
        <v>1633</v>
      </c>
      <c r="F694" s="6" t="s">
        <v>10</v>
      </c>
      <c r="G694" s="14" t="s">
        <v>1634</v>
      </c>
      <c r="H694" s="10">
        <v>6</v>
      </c>
      <c r="I694" s="14" t="s">
        <v>1635</v>
      </c>
      <c r="J694" s="12">
        <v>6</v>
      </c>
    </row>
    <row r="695" spans="1:10" ht="54" customHeight="1">
      <c r="A695" s="49">
        <v>692</v>
      </c>
      <c r="B695" s="49">
        <v>5</v>
      </c>
      <c r="C695" s="29" t="s">
        <v>1620</v>
      </c>
      <c r="D695" s="44">
        <v>120</v>
      </c>
      <c r="E695" s="14" t="s">
        <v>1630</v>
      </c>
      <c r="F695" s="6" t="s">
        <v>14</v>
      </c>
      <c r="G695" s="14" t="s">
        <v>1631</v>
      </c>
      <c r="H695" s="10">
        <v>6</v>
      </c>
      <c r="I695" s="14" t="s">
        <v>1632</v>
      </c>
      <c r="J695" s="12">
        <v>6</v>
      </c>
    </row>
    <row r="696" spans="1:10" ht="54" customHeight="1">
      <c r="A696" s="49">
        <v>693</v>
      </c>
      <c r="B696" s="49">
        <v>5</v>
      </c>
      <c r="C696" s="29" t="s">
        <v>1639</v>
      </c>
      <c r="D696" s="44">
        <v>121</v>
      </c>
      <c r="E696" s="14" t="s">
        <v>1660</v>
      </c>
      <c r="F696" s="6" t="s">
        <v>1</v>
      </c>
      <c r="G696" s="14" t="s">
        <v>1661</v>
      </c>
      <c r="H696" s="10">
        <v>3</v>
      </c>
      <c r="I696" s="14" t="s">
        <v>1662</v>
      </c>
      <c r="J696" s="12">
        <v>7</v>
      </c>
    </row>
    <row r="697" spans="1:10" ht="54" customHeight="1">
      <c r="A697" s="49">
        <v>694</v>
      </c>
      <c r="B697" s="49">
        <v>5</v>
      </c>
      <c r="C697" s="29" t="s">
        <v>1639</v>
      </c>
      <c r="D697" s="44">
        <v>122</v>
      </c>
      <c r="E697" s="14" t="s">
        <v>1717</v>
      </c>
      <c r="F697" s="6" t="s">
        <v>1</v>
      </c>
      <c r="G697" s="14" t="s">
        <v>1718</v>
      </c>
      <c r="H697" s="10">
        <v>6</v>
      </c>
      <c r="I697" s="14" t="s">
        <v>1719</v>
      </c>
      <c r="J697" s="12">
        <v>8</v>
      </c>
    </row>
    <row r="698" spans="1:10" ht="54" customHeight="1">
      <c r="A698" s="49">
        <v>695</v>
      </c>
      <c r="B698" s="49">
        <v>5</v>
      </c>
      <c r="C698" s="29" t="s">
        <v>1639</v>
      </c>
      <c r="D698" s="44">
        <v>123</v>
      </c>
      <c r="E698" s="14" t="s">
        <v>1670</v>
      </c>
      <c r="F698" s="6" t="s">
        <v>16</v>
      </c>
      <c r="G698" s="14" t="s">
        <v>1671</v>
      </c>
      <c r="H698" s="24">
        <v>4</v>
      </c>
      <c r="I698" s="14" t="s">
        <v>1672</v>
      </c>
      <c r="J698" s="23">
        <v>8</v>
      </c>
    </row>
    <row r="699" spans="1:10" ht="54" customHeight="1">
      <c r="A699" s="49">
        <v>696</v>
      </c>
      <c r="B699" s="49">
        <v>5</v>
      </c>
      <c r="C699" s="47" t="s">
        <v>1905</v>
      </c>
      <c r="D699" s="44">
        <v>124</v>
      </c>
      <c r="E699" s="5" t="s">
        <v>1737</v>
      </c>
      <c r="F699" s="6" t="s">
        <v>1</v>
      </c>
      <c r="G699" s="14" t="s">
        <v>1738</v>
      </c>
      <c r="H699" s="10">
        <v>3</v>
      </c>
      <c r="I699" s="14" t="s">
        <v>1739</v>
      </c>
      <c r="J699" s="12">
        <v>5</v>
      </c>
    </row>
    <row r="700" spans="1:10" ht="54" customHeight="1">
      <c r="A700" s="49">
        <v>697</v>
      </c>
      <c r="B700" s="49">
        <v>5</v>
      </c>
      <c r="C700" s="47" t="s">
        <v>1905</v>
      </c>
      <c r="D700" s="44">
        <v>125</v>
      </c>
      <c r="E700" s="14" t="s">
        <v>1744</v>
      </c>
      <c r="F700" s="6" t="s">
        <v>1</v>
      </c>
      <c r="G700" s="14" t="s">
        <v>1738</v>
      </c>
      <c r="H700" s="10">
        <v>3</v>
      </c>
      <c r="I700" s="14" t="s">
        <v>1745</v>
      </c>
      <c r="J700" s="12">
        <v>7</v>
      </c>
    </row>
    <row r="701" spans="1:10" ht="54" customHeight="1">
      <c r="A701" s="49">
        <v>698</v>
      </c>
      <c r="B701" s="49">
        <v>5</v>
      </c>
      <c r="C701" s="29" t="s">
        <v>1749</v>
      </c>
      <c r="D701" s="44">
        <v>126</v>
      </c>
      <c r="E701" s="14" t="s">
        <v>1746</v>
      </c>
      <c r="F701" s="6" t="s">
        <v>5</v>
      </c>
      <c r="G701" s="14" t="s">
        <v>1747</v>
      </c>
      <c r="H701" s="10">
        <v>4</v>
      </c>
      <c r="I701" s="14" t="s">
        <v>1748</v>
      </c>
      <c r="J701" s="12">
        <v>4</v>
      </c>
    </row>
    <row r="702" spans="1:10" ht="54" customHeight="1">
      <c r="A702" s="49">
        <v>699</v>
      </c>
      <c r="B702" s="49">
        <v>5</v>
      </c>
      <c r="C702" s="29" t="s">
        <v>1749</v>
      </c>
      <c r="D702" s="44">
        <v>127</v>
      </c>
      <c r="E702" s="14" t="s">
        <v>1753</v>
      </c>
      <c r="F702" s="6" t="s">
        <v>16</v>
      </c>
      <c r="G702" s="14" t="s">
        <v>1751</v>
      </c>
      <c r="H702" s="10">
        <v>6</v>
      </c>
      <c r="I702" s="14" t="s">
        <v>1754</v>
      </c>
      <c r="J702" s="12">
        <v>4</v>
      </c>
    </row>
    <row r="703" spans="1:10" ht="54" customHeight="1">
      <c r="A703" s="49">
        <v>700</v>
      </c>
      <c r="B703" s="49">
        <v>5</v>
      </c>
      <c r="C703" s="29" t="s">
        <v>1749</v>
      </c>
      <c r="D703" s="44">
        <v>128</v>
      </c>
      <c r="E703" s="14" t="s">
        <v>1755</v>
      </c>
      <c r="F703" s="6" t="s">
        <v>19</v>
      </c>
      <c r="G703" s="14" t="s">
        <v>1751</v>
      </c>
      <c r="H703" s="10">
        <v>6</v>
      </c>
      <c r="I703" s="14" t="s">
        <v>1756</v>
      </c>
      <c r="J703" s="12">
        <v>4</v>
      </c>
    </row>
    <row r="704" spans="1:10" ht="54" customHeight="1">
      <c r="A704" s="49">
        <v>701</v>
      </c>
      <c r="B704" s="49">
        <v>5</v>
      </c>
      <c r="C704" s="29" t="s">
        <v>1749</v>
      </c>
      <c r="D704" s="44">
        <v>129</v>
      </c>
      <c r="E704" s="14" t="s">
        <v>1790</v>
      </c>
      <c r="F704" s="6" t="s">
        <v>1</v>
      </c>
      <c r="G704" s="14" t="s">
        <v>1791</v>
      </c>
      <c r="H704" s="36">
        <v>6</v>
      </c>
      <c r="I704" s="25" t="s">
        <v>1792</v>
      </c>
      <c r="J704" s="12">
        <v>5</v>
      </c>
    </row>
    <row r="705" spans="1:10" ht="54" customHeight="1">
      <c r="A705" s="49">
        <v>702</v>
      </c>
      <c r="B705" s="49">
        <v>5</v>
      </c>
      <c r="C705" s="29" t="s">
        <v>1749</v>
      </c>
      <c r="D705" s="44">
        <v>130</v>
      </c>
      <c r="E705" s="14" t="s">
        <v>1793</v>
      </c>
      <c r="F705" s="6" t="s">
        <v>1</v>
      </c>
      <c r="G705" s="14" t="s">
        <v>1794</v>
      </c>
      <c r="H705" s="36">
        <v>6</v>
      </c>
      <c r="I705" s="25" t="s">
        <v>1795</v>
      </c>
      <c r="J705" s="12">
        <v>5</v>
      </c>
    </row>
    <row r="706" spans="1:10" ht="54" customHeight="1">
      <c r="A706" s="49">
        <v>703</v>
      </c>
      <c r="B706" s="49">
        <v>5</v>
      </c>
      <c r="C706" s="29" t="s">
        <v>1749</v>
      </c>
      <c r="D706" s="44">
        <v>131</v>
      </c>
      <c r="E706" s="14" t="s">
        <v>1810</v>
      </c>
      <c r="F706" s="6" t="s">
        <v>1</v>
      </c>
      <c r="G706" s="14" t="s">
        <v>1811</v>
      </c>
      <c r="H706" s="36">
        <v>3</v>
      </c>
      <c r="I706" s="25" t="s">
        <v>1812</v>
      </c>
      <c r="J706" s="12">
        <v>6</v>
      </c>
    </row>
    <row r="707" spans="1:10" ht="54" customHeight="1">
      <c r="A707" s="49">
        <v>704</v>
      </c>
      <c r="B707" s="49">
        <v>5</v>
      </c>
      <c r="C707" s="29" t="s">
        <v>1749</v>
      </c>
      <c r="D707" s="44">
        <v>132</v>
      </c>
      <c r="E707" s="14" t="s">
        <v>1818</v>
      </c>
      <c r="F707" s="6" t="s">
        <v>1</v>
      </c>
      <c r="G707" s="14" t="s">
        <v>1819</v>
      </c>
      <c r="H707" s="10">
        <v>4</v>
      </c>
      <c r="I707" s="38" t="s">
        <v>1820</v>
      </c>
      <c r="J707" s="39">
        <v>6</v>
      </c>
    </row>
    <row r="708" spans="1:10" ht="54" customHeight="1">
      <c r="A708" s="49">
        <v>705</v>
      </c>
      <c r="B708" s="49">
        <v>5</v>
      </c>
      <c r="C708" s="29" t="s">
        <v>1749</v>
      </c>
      <c r="D708" s="44">
        <v>133</v>
      </c>
      <c r="E708" s="14" t="s">
        <v>1821</v>
      </c>
      <c r="F708" s="6" t="s">
        <v>1</v>
      </c>
      <c r="G708" s="14" t="s">
        <v>1822</v>
      </c>
      <c r="H708" s="10">
        <v>4</v>
      </c>
      <c r="I708" s="38" t="s">
        <v>1823</v>
      </c>
      <c r="J708" s="39">
        <v>6</v>
      </c>
    </row>
    <row r="709" spans="1:10" ht="54" customHeight="1">
      <c r="A709" s="49">
        <v>706</v>
      </c>
      <c r="B709" s="49">
        <v>5</v>
      </c>
      <c r="C709" s="29" t="s">
        <v>1749</v>
      </c>
      <c r="D709" s="44">
        <v>134</v>
      </c>
      <c r="E709" s="14" t="s">
        <v>1763</v>
      </c>
      <c r="F709" s="6" t="s">
        <v>1</v>
      </c>
      <c r="G709" s="14" t="s">
        <v>1764</v>
      </c>
      <c r="H709" s="10">
        <v>4</v>
      </c>
      <c r="I709" s="14" t="s">
        <v>1765</v>
      </c>
      <c r="J709" s="12">
        <v>7</v>
      </c>
    </row>
    <row r="710" spans="1:10" ht="54" customHeight="1">
      <c r="A710" s="49">
        <v>707</v>
      </c>
      <c r="B710" s="49">
        <v>5</v>
      </c>
      <c r="C710" s="29" t="s">
        <v>1749</v>
      </c>
      <c r="D710" s="44">
        <v>135</v>
      </c>
      <c r="E710" s="14" t="s">
        <v>1846</v>
      </c>
      <c r="F710" s="6" t="s">
        <v>7</v>
      </c>
      <c r="G710" s="14" t="s">
        <v>1822</v>
      </c>
      <c r="H710" s="10">
        <v>6</v>
      </c>
      <c r="I710" s="14" t="s">
        <v>1847</v>
      </c>
      <c r="J710" s="39">
        <v>7</v>
      </c>
    </row>
    <row r="711" spans="1:10" ht="54" customHeight="1">
      <c r="A711" s="49">
        <v>708</v>
      </c>
      <c r="B711" s="49">
        <v>5</v>
      </c>
      <c r="C711" s="29" t="s">
        <v>1749</v>
      </c>
      <c r="D711" s="44">
        <v>136</v>
      </c>
      <c r="E711" s="14" t="s">
        <v>1757</v>
      </c>
      <c r="F711" s="6" t="s">
        <v>21</v>
      </c>
      <c r="G711" s="14" t="s">
        <v>1758</v>
      </c>
      <c r="H711" s="10">
        <v>6</v>
      </c>
      <c r="I711" s="14" t="s">
        <v>1759</v>
      </c>
      <c r="J711" s="12">
        <v>7</v>
      </c>
    </row>
    <row r="712" spans="1:10" ht="54" customHeight="1">
      <c r="A712" s="49">
        <v>709</v>
      </c>
      <c r="B712" s="49">
        <v>5</v>
      </c>
      <c r="C712" s="29" t="s">
        <v>1749</v>
      </c>
      <c r="D712" s="44">
        <v>137</v>
      </c>
      <c r="E712" s="14" t="s">
        <v>1766</v>
      </c>
      <c r="F712" s="6" t="s">
        <v>1</v>
      </c>
      <c r="G712" s="14" t="s">
        <v>1767</v>
      </c>
      <c r="H712" s="10">
        <v>4</v>
      </c>
      <c r="I712" s="14" t="s">
        <v>1768</v>
      </c>
      <c r="J712" s="12">
        <v>9</v>
      </c>
    </row>
    <row r="713" spans="1:10" ht="54" customHeight="1">
      <c r="A713" s="49">
        <v>710</v>
      </c>
      <c r="B713" s="49">
        <v>5</v>
      </c>
      <c r="C713" s="29" t="s">
        <v>1749</v>
      </c>
      <c r="D713" s="44">
        <v>138</v>
      </c>
      <c r="E713" s="14" t="s">
        <v>1769</v>
      </c>
      <c r="F713" s="6" t="s">
        <v>1</v>
      </c>
      <c r="G713" s="14" t="s">
        <v>1770</v>
      </c>
      <c r="H713" s="10">
        <v>4</v>
      </c>
      <c r="I713" s="14" t="s">
        <v>1771</v>
      </c>
      <c r="J713" s="12">
        <v>9</v>
      </c>
    </row>
    <row r="714" spans="1:10" ht="54" customHeight="1">
      <c r="A714" s="49">
        <v>711</v>
      </c>
      <c r="B714" s="49">
        <v>5</v>
      </c>
      <c r="C714" s="29" t="s">
        <v>1749</v>
      </c>
      <c r="D714" s="44">
        <v>139</v>
      </c>
      <c r="E714" s="14" t="s">
        <v>1893</v>
      </c>
      <c r="F714" s="6" t="s">
        <v>19</v>
      </c>
      <c r="G714" s="14" t="s">
        <v>1894</v>
      </c>
      <c r="H714" s="10">
        <v>3</v>
      </c>
      <c r="I714" s="14" t="s">
        <v>1772</v>
      </c>
      <c r="J714" s="12">
        <v>11</v>
      </c>
    </row>
    <row r="715" spans="5:10" ht="27" customHeight="1">
      <c r="E715" s="15"/>
      <c r="F715" s="17"/>
      <c r="G715" s="18"/>
      <c r="H715" s="11"/>
      <c r="I715" s="16"/>
      <c r="J715" s="13"/>
    </row>
  </sheetData>
  <sheetProtection/>
  <mergeCells count="1">
    <mergeCell ref="B2:J2"/>
  </mergeCells>
  <dataValidations count="1">
    <dataValidation allowBlank="1" showInputMessage="1" showErrorMessage="1" imeMode="on" sqref="G4:G37 E3:E37 I4:I37 G252:H254 J252:J253 I254:I381 E252:E480 G255:G359 E615:E624 C613:C624 E611 E605 G604:G624 E626:E714 I626:I714 G626:G714 C4:C251 C626:C714 C255:C601 E490:E601 G361:G601 I383:I624"/>
  </dataValidations>
  <printOptions horizontalCentered="1"/>
  <pageMargins left="0.1968503937007874" right="0.1968503937007874" top="0.7480314960629921" bottom="0.5118110236220472" header="0.5118110236220472" footer="0.31496062992125984"/>
  <pageSetup fitToHeight="10" horizontalDpi="600" verticalDpi="600" orientation="landscape" paperSize="9" scale="77"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2021-03-16T05:12:39Z</cp:lastPrinted>
  <dcterms:created xsi:type="dcterms:W3CDTF">2005-08-29T05:14:57Z</dcterms:created>
  <dcterms:modified xsi:type="dcterms:W3CDTF">2021-03-19T07:31:31Z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