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8100" activeTab="0"/>
  </bookViews>
  <sheets>
    <sheet name="７月公表分" sheetId="1" r:id="rId1"/>
  </sheets>
  <externalReferences>
    <externalReference r:id="rId4"/>
  </externalReferences>
  <definedNames>
    <definedName name="miyagino">#REF!</definedName>
    <definedName name="_xlnm.Print_Area" localSheetId="0">'７月公表分'!$A$1:$J$530</definedName>
    <definedName name="_xlnm.Print_Titles" localSheetId="0">'７月公表分'!$1:$3</definedName>
  </definedNames>
  <calcPr fullCalcOnLoad="1"/>
</workbook>
</file>

<file path=xl/sharedStrings.xml><?xml version="1.0" encoding="utf-8"?>
<sst xmlns="http://schemas.openxmlformats.org/spreadsheetml/2006/main" count="3700" uniqueCount="1509">
  <si>
    <t>工　事　場　所</t>
  </si>
  <si>
    <t>工事所管局区</t>
  </si>
  <si>
    <t>工　　事　　の　　概　　要</t>
  </si>
  <si>
    <t>発注予定月</t>
  </si>
  <si>
    <t>工　　事　　名　　称</t>
  </si>
  <si>
    <t>ＮＯ．</t>
  </si>
  <si>
    <t>工　種　</t>
  </si>
  <si>
    <t>total</t>
  </si>
  <si>
    <t>平成２８年度　発注予定工事一覧（７月公表分）</t>
  </si>
  <si>
    <t>１　WTO該当案件：１件　２ 制限付き一般競争入札（１億円以上）：６２件 　 ３ 　制限付き一般競争入札（５000万円以上１億円未満）：４１件   ４ 　制限付き一般競争入札（１000万円以上５０００万円未満）：２６０件　５ 指名競争入札：１６３件</t>
  </si>
  <si>
    <t>鶴巻ポンプ場ポンプ設備工事</t>
  </si>
  <si>
    <t>石積埋立処分場浸出水放流管敷設工事（第２期整備第１区画）その１</t>
  </si>
  <si>
    <t>石積埋立処分場浸出水放流管敷設工事（第２期整備第１区画）その２</t>
  </si>
  <si>
    <t>（旧）西田中工場解体工事</t>
  </si>
  <si>
    <t>石積埋立処分場管理棟建築工事（第２期整備第１区画）</t>
  </si>
  <si>
    <t>仙台市西多賀市民センター及び児童館改築工事</t>
  </si>
  <si>
    <t>仙台市中央卸売市場製氷設備・F級冷蔵庫改築工事</t>
  </si>
  <si>
    <t>仙台市中央卸売市場製氷設備・F級冷蔵庫改築電気設備工事</t>
  </si>
  <si>
    <t>（仮称）仙台市消防航空隊庁舎及び格納庫等新築電気設備工事</t>
  </si>
  <si>
    <t>仙台市中央卸売市場製氷設備・F級冷蔵庫改築機械設備工事</t>
  </si>
  <si>
    <t>（仮称）仙台市消防航空隊庁舎及び格納庫等新築機械設備工事</t>
  </si>
  <si>
    <t>泉総合運動場泉グラウンド人工芝更新工事</t>
  </si>
  <si>
    <t>平成28年度プレハブ仮設住宅解体工事その１</t>
  </si>
  <si>
    <t>平成28年度プレハブ仮設住宅解体工事その２</t>
  </si>
  <si>
    <t>平成28年度プレハブ仮設住宅解体工事その３</t>
  </si>
  <si>
    <t>平成28年度プレハブ仮設住宅解体工事その４</t>
  </si>
  <si>
    <t>平成28年度食肉市場冷凍機設備改修工事</t>
  </si>
  <si>
    <t>せんだいメディアテーク自動火災報知設備更新工事</t>
  </si>
  <si>
    <t>宮城広瀬総合運動場宮城広瀬体育館大規模改修工事</t>
  </si>
  <si>
    <t>（一）仙台館腰線太白大橋橋梁耐震補強及び補修工事（その２）</t>
  </si>
  <si>
    <t>（主）仙台塩釜線高砂大橋（上り線）橋梁補修工事</t>
  </si>
  <si>
    <t>仙台駅西口駅前広場（Ｄ工区）再整備工事</t>
  </si>
  <si>
    <t>高砂中央公園整備工事</t>
  </si>
  <si>
    <t>海岸公園（蒲生地区）管理施設災害復旧工事</t>
  </si>
  <si>
    <t>小田原一丁目地区外老朽管改築工事（更生工法）</t>
  </si>
  <si>
    <t>小田原五丁目地区外老朽管改築工事（更生工法）</t>
  </si>
  <si>
    <t>本町二丁目地区老朽管改築工事２（更生工法）</t>
  </si>
  <si>
    <t>みやぎ台ポンプ場建設工事（土木）</t>
  </si>
  <si>
    <t>榴岡第２雨水調整池建設工事</t>
  </si>
  <si>
    <t>仙台市東部復興道路整備事業（市）南蒲生浄化センター１号線道路改良工事（その１）</t>
  </si>
  <si>
    <t>南蒲生浄化センター汚泥処理速度制御装置更新工事</t>
  </si>
  <si>
    <t>五ツ谷ポンプ場自家発電設備改築工事</t>
  </si>
  <si>
    <t>南蒲生浄化センター汚泥脱水設備整備工事</t>
  </si>
  <si>
    <t>仙台市東部復興道路整備事業蒲生東通１号線外３線道路新設改良工事（岡田新浜工区・その５）</t>
  </si>
  <si>
    <t>仙台市東部復興道路整備事業（主）塩釜亘理線道路改築工事（荒浜工区・その３）</t>
  </si>
  <si>
    <t>仙台市東部復興道路整備事業（主）塩釜亘理線道路改築工事（井土工区・その４）</t>
  </si>
  <si>
    <t>仙台市東部復興道路整備事業（主）塩釜亘理線道路改築工事（藤塚工区・その１）</t>
  </si>
  <si>
    <t>仙台市東部復興道路整備事業（主）塩釜亘理線道路改築工事（藤塚工区・その２）</t>
  </si>
  <si>
    <t>仙台市東部復興道路整備事業（主）塩釜亘理線道路改築工事（藤塚工区・その３）</t>
  </si>
  <si>
    <t>原町東部雨水幹線導水管工事１</t>
  </si>
  <si>
    <t>原町東部雨水幹線導水管工事２</t>
  </si>
  <si>
    <t>無串ポンプ場外１箇所耐震補強工事</t>
  </si>
  <si>
    <t>（市）川内旗立（その１）線（動物公園駅周辺整備）地下横断通路整備工事（建築設備）</t>
  </si>
  <si>
    <t>八幡三丁目地区外老朽管改築工事（更生工法）</t>
  </si>
  <si>
    <t>諏訪町ポンプ場建設工事（土木）</t>
  </si>
  <si>
    <t>海岸公園（井土地区冒険広場・馬術場）災害復旧工事その２</t>
  </si>
  <si>
    <t>第３南蒲生幹線切替工事１</t>
  </si>
  <si>
    <t>（仮称）市道御堂平線橋梁上部工事</t>
  </si>
  <si>
    <t>鶴巻ポンプ場建設工事（建築）</t>
  </si>
  <si>
    <t>荒井東雨水ポンプ場電気設備工事</t>
  </si>
  <si>
    <t>鶴巻ポンプ場電気設備工事</t>
  </si>
  <si>
    <t>六丁目ポンプ場沈砂池電気設備更新工事</t>
  </si>
  <si>
    <t>荒井東雨水ポンプ場ポンプ設備工事</t>
  </si>
  <si>
    <t>荒井東雨水ポンプ場沈砂池設備工事</t>
  </si>
  <si>
    <t>鶴巻ポンプ場沈砂池設備工事</t>
  </si>
  <si>
    <t>六丁目ポンプ場沈砂池設備改築工事</t>
  </si>
  <si>
    <t>仙台市総合防災情報システム更新に伴う消防局庁舎改修電気設備工事その1</t>
  </si>
  <si>
    <t>仙台市総合防災情報システム更新に伴う消防局庁舎改修機械設備工事その1</t>
  </si>
  <si>
    <t>仙台市立岩切中学校校庭整備工事</t>
  </si>
  <si>
    <t>陸奥国分寺跡整備公園工事</t>
  </si>
  <si>
    <t>仙台駅西口ペデストリアンデッキ改修工事（７工区）</t>
  </si>
  <si>
    <t>（市）高畑定義線（高畑工区）仮橋設置工事（その２）</t>
  </si>
  <si>
    <t>（市）東原尻玉幹線（古屋敷橋）橋梁上部工工事</t>
  </si>
  <si>
    <t>塚田樋門撤去工事</t>
  </si>
  <si>
    <t>仙台市青年文化センター天井脱落対策工事</t>
  </si>
  <si>
    <t>（仮称）仙台市消防航空隊庁舎及び格納庫等新築機械その他設備工事</t>
  </si>
  <si>
    <t>仙台市立七郷小学校他２校屋内運動場便所改修設備工事</t>
  </si>
  <si>
    <t>仙台市生涯学習支援センターエレベーター改修工事</t>
  </si>
  <si>
    <t>仙台市中央卸売市場青果棟床拐取工事</t>
  </si>
  <si>
    <t>泉区役所電話交換機更新工事</t>
  </si>
  <si>
    <t>仙台市若林区役所自動火災報知設備更新工事</t>
  </si>
  <si>
    <t>平成28年度仙台市鶴ケ谷第一市営住宅団地再整備事業第四工区その１駐車場整備工事</t>
  </si>
  <si>
    <t>平成28年度仙台市太白市営住宅他住戸改善工事</t>
  </si>
  <si>
    <t>太白区役所庁舎電話交換機更新工事</t>
  </si>
  <si>
    <t>太白区役所庁舎照明器具LED化工事</t>
  </si>
  <si>
    <t>仙台市西多賀市民センター及び児童館改築電気設備工事</t>
  </si>
  <si>
    <t>仙台市西多賀市民センター及び児童館改築機械設備工事</t>
  </si>
  <si>
    <t>（主）仙台塩釜線　高砂大橋側道橋（上り線）橋梁耐震補強及び補修工事</t>
  </si>
  <si>
    <t>（都）宮沢根白石線（浦田工区）道路改良に伴う雨水管布設工事１</t>
  </si>
  <si>
    <t>西原雨水ポンプ場建設工事６（土木）</t>
  </si>
  <si>
    <t>定義浄化センター電気設備改築工事</t>
  </si>
  <si>
    <t>吉成ポンプ場電気設備更新工事</t>
  </si>
  <si>
    <t>無串ポンプ場ポンプ設備改築工事</t>
  </si>
  <si>
    <t>青葉山公園（国史跡指定地区）五色沼整備工事</t>
  </si>
  <si>
    <t>海岸公園（荒浜地区）管理施設災害復旧工事</t>
  </si>
  <si>
    <t>準用河川谷地堀改修工事</t>
  </si>
  <si>
    <t>準用河川赤坂川災害復旧工事その３</t>
  </si>
  <si>
    <t>みやぎ台第２号幹線工事２</t>
  </si>
  <si>
    <t>郡山折立線（大野田工区）舗装工事</t>
  </si>
  <si>
    <t>（仮称）市道御堂平線橋梁下部工事</t>
  </si>
  <si>
    <t>一級河川綱木川災害復旧工事その２</t>
  </si>
  <si>
    <t>準用河川赤坂川災害復旧工事その２</t>
  </si>
  <si>
    <t>（主）仙台山寺線（舟木南）歩道新設工事</t>
  </si>
  <si>
    <t>荒井東雨水ポンプ場建設工事２（土木）</t>
  </si>
  <si>
    <t>海岸公園（蒲生地区）植栽工事</t>
  </si>
  <si>
    <t>（仮称）市道御堂平線舗装新設工事</t>
  </si>
  <si>
    <t>米ケ袋ポンプ場外壁等改修工事</t>
  </si>
  <si>
    <t>仙台市総合防災情報システム更新に伴う消防局庁舎改修建築工事その1</t>
  </si>
  <si>
    <t>仙台市立（仮称）広瀬第二中学校取付道路整備工事</t>
  </si>
  <si>
    <t>仙台駅西口ペデストリアンデッキ改修工事（アエル工区）</t>
  </si>
  <si>
    <t>青葉通地下道エレベーター改修工事</t>
  </si>
  <si>
    <t>（市）舘西町線道路改修工事</t>
  </si>
  <si>
    <r>
      <t>2</t>
    </r>
    <r>
      <rPr>
        <sz val="11"/>
        <rFont val="ＭＳ Ｐゴシック"/>
        <family val="3"/>
      </rPr>
      <t>7国災第5611号,5702号
（市）清川線（天神橋）道路・橋梁災害復旧工事</t>
    </r>
  </si>
  <si>
    <t>（市）駕籠沢日野線歩道整備工事</t>
  </si>
  <si>
    <t>津波避難表示板設置工事</t>
  </si>
  <si>
    <t>南蒲生環境センター第一貯留槽改修工事</t>
  </si>
  <si>
    <t>石積埋立処分場管理棟電気工事（第２期整備第１区画）</t>
  </si>
  <si>
    <t>石積埋立処分場管理棟設備工事（第２期整備第１区画）</t>
  </si>
  <si>
    <t>仙台市中央卸売市場幹線道路改修工事</t>
  </si>
  <si>
    <t>仙台市泉総合運動場　泉庭球場及び川内庭球場砂入り人工芝張替工事</t>
  </si>
  <si>
    <t>仙台市通町コミュニティ・センター大規模改修工事</t>
  </si>
  <si>
    <t>仙台市立七郷小学校他２校屋内運動場便所改修工事</t>
  </si>
  <si>
    <t>仙台市泉海洋センタープール施設解体工事</t>
  </si>
  <si>
    <t>仙台市通町コミュニティ・センター大規模改修電気設備工事</t>
  </si>
  <si>
    <t>仙台市向陽台コミュニティ・センター増築及び内部改修電気設備工事</t>
  </si>
  <si>
    <t>仙台市立泉ケ丘小学校受変電設備改修工事</t>
  </si>
  <si>
    <t>史跡陸奥国分寺跡管理・休息施設新築電気設備工事</t>
  </si>
  <si>
    <t>仙台市衛生研究所排ガス洗浄装置取替工事</t>
  </si>
  <si>
    <t>仙台市向陽台コミュニティ・センター増築及び内部改修機械設備工事</t>
  </si>
  <si>
    <t>史跡陸奥国分寺跡管理・休息施設新築機械設備工事</t>
  </si>
  <si>
    <t>仙台市寺岡児童センター大規模改修及びトイレ改修工事</t>
  </si>
  <si>
    <t>仙台市七郷六丁目コミュニティ・センター大規模改修工事</t>
  </si>
  <si>
    <t>仙台市立貝森小学校跡施設プール解体工事</t>
  </si>
  <si>
    <t>仙台市役所本庁舎駐車場管制設備更新工事</t>
  </si>
  <si>
    <t>仙台市太白消防署非常用発電設備更新工事</t>
  </si>
  <si>
    <t>仙台市立芦口小学校受変電設備改修工事</t>
  </si>
  <si>
    <t>仙台市立八乙女小学校受変電設備改修工事</t>
  </si>
  <si>
    <t>仙台市七郷六丁目コミュニティ・センター大規模改修電気設備工事</t>
  </si>
  <si>
    <t>仙台市若林体育館非常用発電機更新工事</t>
  </si>
  <si>
    <t>仙台市七郷六丁目コミュニティ・センター大規模改修機械設備工事</t>
  </si>
  <si>
    <t>泉区役所本庁舎空調機器更新工事</t>
  </si>
  <si>
    <t>仙台市若林消防署冷温水発生機更新工事</t>
  </si>
  <si>
    <t>仙台市民会館空調設備改修工事</t>
  </si>
  <si>
    <t>仙台市立八木山小学校屋内運動場増改築工事に伴う体育器具設置工事</t>
  </si>
  <si>
    <t>（仮称）仙台市消防航空隊庁舎及び格納庫等新築エレベーター設備工事</t>
  </si>
  <si>
    <t>仙台市太白消防署訓練塔改修工事</t>
  </si>
  <si>
    <t>青葉山公園本丸跡南側トイレ改築工事</t>
  </si>
  <si>
    <t>仙台港運送事業協同組合仮設事務所解体工事</t>
  </si>
  <si>
    <t>七北田公園緑化ホール屋上防水改修工事</t>
  </si>
  <si>
    <t>仙台市若林区役所直流電源装置更新工事</t>
  </si>
  <si>
    <t>仙台市立燕沢小学校受変電設備改修工事</t>
  </si>
  <si>
    <t>仙台市立小松島小学校受変電設備改修工事</t>
  </si>
  <si>
    <t>仙台市立岡田小学校屋外照明設備新設工事</t>
  </si>
  <si>
    <t>せんだい青葉山交流広場駐車場監視カメラ等設置工事</t>
  </si>
  <si>
    <t>仙台市屋内グラウンド自動制御装置システム改修工事</t>
  </si>
  <si>
    <t>平成28年度仙台市太白市営住宅他住戸改善機械設備工事</t>
  </si>
  <si>
    <t>宮城野区役所屋外冷却塔更新工事</t>
  </si>
  <si>
    <t>仙台市青葉消防署片平出張所ＧＨＰ更新工事</t>
  </si>
  <si>
    <t>仙台市太白消防署長町出張所GHP更新工事</t>
  </si>
  <si>
    <t>仙台市旭ヶ丘市民センター・エレベーター設備交換工事</t>
  </si>
  <si>
    <t>仙台市シルバーセンター自動火災報知設備等更新工事</t>
  </si>
  <si>
    <t>仙台市福祉プラザ自動火災報知設備更新工事</t>
  </si>
  <si>
    <t>仙台市鶴が丘，松陵児童センタートイレ改修工事</t>
  </si>
  <si>
    <t>仙台市長命ケ丘，住吉台児童センタートイレ改修工事</t>
  </si>
  <si>
    <t>仙台市将監，南光台東児童センタートイレ改修工事</t>
  </si>
  <si>
    <t>仙台市虹の丘，七北田児童センタートイレ改修工事</t>
  </si>
  <si>
    <t>仙台市高森東児童センタートイレ改修工事</t>
  </si>
  <si>
    <t>扇町ビジネスパーク仮設事務所解体工事</t>
  </si>
  <si>
    <t>仙台市青葉消防団国見分団機械器具置場等解体工事</t>
  </si>
  <si>
    <t>仙台市消防局・青葉消防署庁舎屋上防水等改修工事</t>
  </si>
  <si>
    <t>仙台市長命ケ丘，住吉台児童センタートイレ改修電気設備工事</t>
  </si>
  <si>
    <t>平成28年度仙台市鶴ケ谷第一市営住宅団地再整備事業第四工区その１駐車場整備電気設備工事</t>
  </si>
  <si>
    <t>仙台市体育館競技場北東トイレ改修工事</t>
  </si>
  <si>
    <t>仙台市川前児童館，館児童センタートイレ改修工事</t>
  </si>
  <si>
    <t>仙台市八木山保育所解体工事</t>
  </si>
  <si>
    <t>仙台市体育館競技場北東トイレ改修機械設備工事</t>
  </si>
  <si>
    <t>仙台市西多賀市民センター及び児童館改築エレベーター設備工事</t>
  </si>
  <si>
    <t>西公園（南側エリア）整備工事</t>
  </si>
  <si>
    <t>斉勝沼緑地整備工事</t>
  </si>
  <si>
    <t>青葉山公園（国史跡指定地区）二の丸跡整備工事その２</t>
  </si>
  <si>
    <t>二級河川梅田川護岸維持工事</t>
  </si>
  <si>
    <t>安養寺下ため池附帯工事</t>
  </si>
  <si>
    <t>普通河川山田川災害復旧工事その１</t>
  </si>
  <si>
    <t>普通河川山田川災害復旧工事その２</t>
  </si>
  <si>
    <t>普通河川要害川災害復旧工事その３</t>
  </si>
  <si>
    <t>普通河川要害川災害復旧工事その４</t>
  </si>
  <si>
    <t>普通河川要害川災害復旧工事その５</t>
  </si>
  <si>
    <t>普通河川山田川災害復旧工事その３</t>
  </si>
  <si>
    <t>福室排水区福室四丁目地区雨水枝線工事</t>
  </si>
  <si>
    <t>泉第一の１分区（泉ケ丘三丁目地区）枝線工事</t>
  </si>
  <si>
    <t>泉第一の１処理分区（野村字菅間前地区）枝線工事</t>
  </si>
  <si>
    <t>卸町一丁目地内雨水管改良工事</t>
  </si>
  <si>
    <t>鶴が丘地区外取付管改築工事（更生工法）</t>
  </si>
  <si>
    <t>伏越鉄蓋修繕工事（扇町）</t>
  </si>
  <si>
    <t>鶴ケ谷地区汚水取付管改築工事</t>
  </si>
  <si>
    <t>荒井東雨水ポンプ場建設工事（建築電気）</t>
  </si>
  <si>
    <t>長町第一ポンプ場外７箇所蓄電池等更新工事</t>
  </si>
  <si>
    <t>落合雨水ポンプ場計測設備更新工事</t>
  </si>
  <si>
    <t>六丁目監視センター外３箇所自動火災報知設備更新工事　</t>
  </si>
  <si>
    <t>旭丘堤第一ポンプ場外１箇所動力制御盤更新工事</t>
  </si>
  <si>
    <t>国見第二ポンプ場電気設備更新工事</t>
  </si>
  <si>
    <t>荒井東雨水ポンプ場建設工事（建築機械）</t>
  </si>
  <si>
    <t>六丁目ポンプ場№３沈砂池設備改築工事</t>
  </si>
  <si>
    <t>吉成ポンプ場機械設備更新工事</t>
  </si>
  <si>
    <t>国見第二ポンプ場機械設備更新工事</t>
  </si>
  <si>
    <t>人来田西ポンプ場機械設備更新工事</t>
  </si>
  <si>
    <t>広瀬川浄化センターＮｏ．２－１水中曝気機整備工事</t>
  </si>
  <si>
    <t>（市）南宮北福室線代替地整地工事</t>
  </si>
  <si>
    <t>青葉山公園（国史跡指定地区）長沼整備工事</t>
  </si>
  <si>
    <t>準用河川花輪川災害復旧工事その３</t>
  </si>
  <si>
    <t>準用河川花輪川災害復旧工事その４</t>
  </si>
  <si>
    <t>普通河川花輪川災害復旧工事</t>
  </si>
  <si>
    <t>普通河川馬尾坂水路災害復旧工事</t>
  </si>
  <si>
    <t>準用河川蒲沢川災害復旧工事その２</t>
  </si>
  <si>
    <t>普通河川芋沢本郷水路災害復旧工事</t>
  </si>
  <si>
    <t>準用河川赤坂川災害復旧工事その１</t>
  </si>
  <si>
    <t>準用河川大柴沢災害復旧工事</t>
  </si>
  <si>
    <t>普通河川芋沢川災害復旧工事</t>
  </si>
  <si>
    <t>普通河川馬引沢災害復旧工事</t>
  </si>
  <si>
    <t>一級河川綱木川災害復旧工事その３</t>
  </si>
  <si>
    <t>準用河川蒲沢川災害復旧工事その３</t>
  </si>
  <si>
    <t>準用河川蒲沢川災害復旧工事その４</t>
  </si>
  <si>
    <t>準用河川蒲沢川災害復旧工事その５</t>
  </si>
  <si>
    <t>普通河川蒲沢川外１河川災害復旧工事</t>
  </si>
  <si>
    <t>泉第一の１分区（明通三丁目地区）枝線工事</t>
  </si>
  <si>
    <t>郷六第２分区（折立一丁目地区）枝線工事</t>
  </si>
  <si>
    <t>東七番丁地区下水道改良工事</t>
  </si>
  <si>
    <t>国道４号道路拡幅に伴う汚水管移設工事</t>
  </si>
  <si>
    <t>八本松地区合流管移設工事</t>
  </si>
  <si>
    <t>洞ケ沢雨水幹線改築工事</t>
  </si>
  <si>
    <t>三居沢ポンプ場耐震補強工事及び機械設備更新工事</t>
  </si>
  <si>
    <t>鶴が丘地区外取付管改築工事（開削工法）</t>
  </si>
  <si>
    <t>新川団地汚水管改築工事（更生工法）</t>
  </si>
  <si>
    <t>伏越鉄蓋改築工事（郡山）</t>
  </si>
  <si>
    <t>高砂中央公園植栽工事</t>
  </si>
  <si>
    <t>青葉通線（西公園工区・東二番丁工区）街路樹植栽工事</t>
  </si>
  <si>
    <t>海岸公園（蒲生・荒浜・藤塚地区）津波避難誘導標識設置工事</t>
  </si>
  <si>
    <t>中野ポンプ場電気設備改築工事</t>
  </si>
  <si>
    <t>芋沢小倉ポンプ場外３９箇所非常通報装置更新工事</t>
  </si>
  <si>
    <t>今泉雨水ポンプ場Ｎｏ．１雨水ポンプ用エンジン整備工事</t>
  </si>
  <si>
    <t>谷地田東ポンプ場設備更新工事</t>
  </si>
  <si>
    <t>一級河川綱木川外１河川災害復旧工事その１</t>
  </si>
  <si>
    <t>普通河川藤沢川災害復旧工事</t>
  </si>
  <si>
    <t>普通河川白坂西水路災害復旧工事</t>
  </si>
  <si>
    <t>仙台川排水区北根四丁目地区雨水枝線工事</t>
  </si>
  <si>
    <t>歩坂町地区下水管災害復旧工事２</t>
  </si>
  <si>
    <t>米ケ袋地内合流管改良工事</t>
  </si>
  <si>
    <t>（都）宮沢根白石線（南鍛冶町工区）道路改良に伴う合流管移設工事</t>
  </si>
  <si>
    <t>汚水管改築工事</t>
  </si>
  <si>
    <t>青葉通線ケヤキ植栽工事（その２）</t>
  </si>
  <si>
    <t>岡田ポンプ場外部改修工事</t>
  </si>
  <si>
    <t>今泉雨水ポンプ場屋上防水改修工事</t>
  </si>
  <si>
    <t>原町三丁目ポンプ場外２箇所動力制御盤更新工事</t>
  </si>
  <si>
    <t>人来田西ポンプ場電気設備更新工事</t>
  </si>
  <si>
    <t>長嶺ポンプ場外１箇所電気設備更新工事</t>
  </si>
  <si>
    <t>館一丁目ポンプ場設備更新工事</t>
  </si>
  <si>
    <t>東大野田ポンプ場設備更新工事</t>
  </si>
  <si>
    <t>原町三丁目第三ポンプ場外３箇所ポンプ整備工事</t>
  </si>
  <si>
    <t>郡山ポンプ場雨水ポンプ用エンジン整備工事</t>
  </si>
  <si>
    <t>海岸公園（蒲生地区）橋梁災害復旧工事</t>
  </si>
  <si>
    <t>仙台川排水区（水の森一丁目地区）雨水枝線工事</t>
  </si>
  <si>
    <t>亀岡雨水幹線改築工事</t>
  </si>
  <si>
    <t>鶴巻ポンプ場建設工事（建築電気）</t>
  </si>
  <si>
    <t>上杉六丁目ポンプ場外１箇所電気設備更新工事</t>
  </si>
  <si>
    <t>鶴巻ポンプ場建設工事（建築機械）</t>
  </si>
  <si>
    <t>南蒲生浄化センター汚泥処理棟空調設備外更新工事</t>
  </si>
  <si>
    <t>伏越ゲート改築工事</t>
  </si>
  <si>
    <t>南蒲生浄化センター火災報知設備等機能増設工事</t>
  </si>
  <si>
    <t>郡山折立線（鈎取工区）道路改良工事</t>
  </si>
  <si>
    <t>海岸公園（荒浜地区パークゴルフ場・避難の丘）植栽工事</t>
  </si>
  <si>
    <t>海岸公園（荒浜地区園路・駐車場）植栽工事</t>
  </si>
  <si>
    <t>西公園（南側エリア）植栽工事</t>
  </si>
  <si>
    <t>みやぎ中山ポンプ場遠方監視制御設備工事</t>
  </si>
  <si>
    <t>鶴巻ポンプ場遠方監視制御設備工事</t>
  </si>
  <si>
    <t>米ケ袋ポンプ場遠方監視制御設備工事</t>
  </si>
  <si>
    <t>長町第１ポンプ場長町系№３ポンプ外遠方監視制御設備工事</t>
  </si>
  <si>
    <t>市民植樹土壌改良等工事（海岸公園蒲生地区）</t>
  </si>
  <si>
    <t>海岸公園（井土地区）津波避難誘導標識設置工事</t>
  </si>
  <si>
    <t>仙台市消防局４０ｍ３級耐震性貯水槽新設工事（Ｈ２８－４）</t>
  </si>
  <si>
    <t>仙台市消防局４０ｍ３級耐震性貯水槽新設工事（Ｈ２８－５）</t>
  </si>
  <si>
    <t>陸奥国分寺跡整備ガイダンス施設展示工事</t>
  </si>
  <si>
    <t>仙台市立東六番丁小学校外遊具改修工事</t>
  </si>
  <si>
    <t>仙台市立西多賀中学校防球ネット整備工事</t>
  </si>
  <si>
    <t>（市）滝道２７号線側溝改修工事</t>
  </si>
  <si>
    <t>（市）芋沢街道線道路改良工事</t>
  </si>
  <si>
    <t>（市）花京院一丁目３号線道路改良工事</t>
  </si>
  <si>
    <t>経ケ峯公園法面防災工事</t>
  </si>
  <si>
    <t>仙台駅東西地下自由通路中央監視盤改修工事</t>
  </si>
  <si>
    <t>（市）茶屋町山屋敷線道路改良工事</t>
  </si>
  <si>
    <t>青葉区管内舗装補修工事その４</t>
  </si>
  <si>
    <t>青葉区管内舗装補修工事その５</t>
  </si>
  <si>
    <t>青葉区管内舗装補修工事その６</t>
  </si>
  <si>
    <t>（市）宮脇通線舗装改修工事</t>
  </si>
  <si>
    <t>（市）宮町中江線歩道整備工事</t>
  </si>
  <si>
    <t>（市）広瀬通1号線道路改良工事</t>
  </si>
  <si>
    <t>青葉区管内交通安全施設設置工事その２</t>
  </si>
  <si>
    <t>中山とびのこ公園複合遊具更新工事</t>
  </si>
  <si>
    <t>（市）十里平線（十開橋）橋梁耐震補強補修工事</t>
  </si>
  <si>
    <t>２７国災第６７０２号（市）中原鳴合線橋梁災害復旧工事</t>
  </si>
  <si>
    <t>（市）愛子赤坂線道路付帯工事</t>
  </si>
  <si>
    <t>落合三丁目公園遊具施設改修工事</t>
  </si>
  <si>
    <t>平成２８年度宮城総合支所管内舗装補修工事その３</t>
  </si>
  <si>
    <t>平成２８年度（国）４５７号（横向山工区）舗装改修工事</t>
  </si>
  <si>
    <t>平成２８年度（市）滝の瀬支線１号線（落合三丁目工区）道路改修工事</t>
  </si>
  <si>
    <t>ラ・サンタ駐車場整備工事</t>
  </si>
  <si>
    <t>平成２８年度（一）泉ケ丘熊ケ根線（大原工区）舗装改修工事</t>
  </si>
  <si>
    <t>（市）東八番丁中江（その１・２）線道路改良工事</t>
  </si>
  <si>
    <t>宮城野区管内側溝補修工事（１工区その２）</t>
  </si>
  <si>
    <t>宮城野区管内側溝補修工事（２工区その２）</t>
  </si>
  <si>
    <t>宮城野区管内側溝補修工事（３工区その２）</t>
  </si>
  <si>
    <t>（市）鶴ケ谷２７号線外１線側溝改修工事</t>
  </si>
  <si>
    <t>（一）蒲生福田線舗装拡幅工事</t>
  </si>
  <si>
    <t>宮城野区管内舗装補修工事（１工区その２）</t>
  </si>
  <si>
    <t>宮城野区管内舗装補修工事（２工区その２）</t>
  </si>
  <si>
    <t>宮城野区管内舗装補修工事（３工区その２）</t>
  </si>
  <si>
    <t>宮城野区管内舗装等補修工事（JR近接工事部）</t>
  </si>
  <si>
    <t>（主）塩釜亘理線舗装改修工事</t>
  </si>
  <si>
    <t>（主）仙台松島線舗装改修工事</t>
  </si>
  <si>
    <t>（一）今市福田線舗装改修工事</t>
  </si>
  <si>
    <t>（一）今市福田線宮城野大橋伸縮装置補修工事</t>
  </si>
  <si>
    <t>宮城野区管内区画線設置工事その３</t>
  </si>
  <si>
    <t>宮城野区管内交通安全施設設置工事その２</t>
  </si>
  <si>
    <t>（市）東仙台南小泉（その１）線道路改良工事</t>
  </si>
  <si>
    <t>燕沢三丁目特別緑地保全地区整備工事</t>
  </si>
  <si>
    <t>宮城野区管内津波浸水被害道路復旧工事</t>
  </si>
  <si>
    <t>（市）中野栄線道路改良工事</t>
  </si>
  <si>
    <t>（市）岡田蒲生線避難道路整備工事</t>
  </si>
  <si>
    <t>（市）燕沢三丁目４号線側溝新設工事</t>
  </si>
  <si>
    <t>宮城野通モール流水路設備更新工事（平成２８年度）</t>
  </si>
  <si>
    <t>（市）新寺通線舗装改修工事</t>
  </si>
  <si>
    <t>（市）若林三丁目４号線歩道整備工事</t>
  </si>
  <si>
    <t>（市）中学校前長屋敷線道路改良工事</t>
  </si>
  <si>
    <t>（市）長喜城霞目線外1線歩道整備工事</t>
  </si>
  <si>
    <t>（市）原町岡田（その２）線自転車専用通行帯整備工事</t>
  </si>
  <si>
    <t>（市）藤田西屋敷北線外1線側溝整備工事</t>
  </si>
  <si>
    <t>（市）古城南新丁線歩道整備工事</t>
  </si>
  <si>
    <t>荒井東1号公園整備工事</t>
  </si>
  <si>
    <t>（一）荒井荒町線舗装改修工事</t>
  </si>
  <si>
    <t>（仮称）富沢駅東６号公園整備工事</t>
  </si>
  <si>
    <t>（市）緑ヶ丘一丁目１号線外１線道路改良工事</t>
  </si>
  <si>
    <t>（市）八木山二ツ沢線（八木山弥生町地区）組立歩道改修工事</t>
  </si>
  <si>
    <t>(主）仙台村田線（坪沼地区）舗装改修工事</t>
  </si>
  <si>
    <t>(市）人来田太白山線（人来田地区）道路改修工事</t>
  </si>
  <si>
    <t>（市）柳生台畑１号線外１線道路改良工事</t>
  </si>
  <si>
    <t>（市）長町町東線道路改良工事</t>
  </si>
  <si>
    <t>(市）鹿野人来田線（境橋）橋梁補修工事</t>
  </si>
  <si>
    <t>(主）仙台村田線（茂庭地区）舗装改修工事</t>
  </si>
  <si>
    <t>太白区管内公園外柵改修工事</t>
  </si>
  <si>
    <t>太白区管内舗装補修工事１工区(後期）</t>
  </si>
  <si>
    <t>太白区管内舗装補修工事２工区(後期）</t>
  </si>
  <si>
    <t>太白区管内舗装補修工事３工区(後期）</t>
  </si>
  <si>
    <t>（一）秋保温泉線（源兵衛原地区）道路横断暗渠改修工事</t>
  </si>
  <si>
    <t>泉区管内道路修繕工事４</t>
  </si>
  <si>
    <t>泉区管内道路修繕工事５</t>
  </si>
  <si>
    <t>泉区管内道路修繕工事６</t>
  </si>
  <si>
    <t>27国災第5705号（一）泉ヶ岳公園線檀ノ原橋橋梁災害復旧工事</t>
  </si>
  <si>
    <t>（一）大衡仙台線舗装改修工事</t>
  </si>
  <si>
    <t>（国）４５７号（朴沢地区）舗装改修工事</t>
  </si>
  <si>
    <t>泉区管内舗装補修工事４</t>
  </si>
  <si>
    <t>泉区管内舗装補修工事５</t>
  </si>
  <si>
    <t>泉区管内舗装補修工事６</t>
  </si>
  <si>
    <t>泉区管内交通安全施設設置工事２</t>
  </si>
  <si>
    <t>（仮称）泉第二中山１号公園整備工事</t>
  </si>
  <si>
    <t>27国災第5703号（市）野村熊ノ林線長命橋橋梁災害復旧工事</t>
  </si>
  <si>
    <t>27国災第5704号（一）泉ヶ岳公園線金森橋橋梁災害復旧工事</t>
  </si>
  <si>
    <t>（一）泉ヶ丘熊ヶ根線（泉ヶ丘地区）舗装改修工事</t>
  </si>
  <si>
    <t>（一）泉ヶ丘熊ヶ根線（北高森地区）舗装改修工事</t>
  </si>
  <si>
    <t>長命ヶ丘六丁目西公園施設改修工事</t>
  </si>
  <si>
    <t>八乙女中央公園遊具等改修工事</t>
  </si>
  <si>
    <t>明石南一丁目公園遊具改修工事</t>
  </si>
  <si>
    <t>（市）堀田線仁渡橋補修工事</t>
  </si>
  <si>
    <t>（国）４５７号（福岡地区）舗装改修工事</t>
  </si>
  <si>
    <t>（市）宮沢根白石線道路照明灯設置工事</t>
  </si>
  <si>
    <t>（国）４５７号九ノ森トンネル照明設備改修工事</t>
  </si>
  <si>
    <t>北山霊園案内施設更新工事</t>
  </si>
  <si>
    <t>北山霊園安全施設改修工事</t>
  </si>
  <si>
    <t>いずみ墓園15区画駐車場整備工事</t>
  </si>
  <si>
    <t>葛岡墓園第1給水塔井戸ﾎﾟﾝﾌﾟ･揚水管改修工事</t>
  </si>
  <si>
    <t>愛玩動物納骨施設解体工事</t>
  </si>
  <si>
    <t>平成28年度松森工場高温水循環ポンプ交換工事</t>
  </si>
  <si>
    <t>葛岡工場粗大棟屋上防水改修工事</t>
  </si>
  <si>
    <t>石積排水処理施設改修工事</t>
  </si>
  <si>
    <t>石積埋立処分場下部土壌層敷設工事（その２）</t>
  </si>
  <si>
    <t>平成28年度水準点付き地下水観測井設置工事</t>
  </si>
  <si>
    <t>谷津水路災害復旧工事</t>
  </si>
  <si>
    <t>上野前地区農道災害復旧工事</t>
  </si>
  <si>
    <t>愛宕堰取水施設護岸災害復旧工事</t>
  </si>
  <si>
    <t>大倉字長沼農地法面災害復旧工事</t>
  </si>
  <si>
    <t>天皇堰災害復旧工事</t>
  </si>
  <si>
    <t>赤坂大堰災害復旧工事</t>
  </si>
  <si>
    <t>松葉地区藤沢川横断暗渠災害復旧工事</t>
  </si>
  <si>
    <t>松葉地区農地災害復旧工事</t>
  </si>
  <si>
    <t>熊ヶ根幹線水路災害復旧工事</t>
  </si>
  <si>
    <t>花輪上堰頭首工災害復旧工事</t>
  </si>
  <si>
    <t>鍋田ため池災害復旧工事</t>
  </si>
  <si>
    <t>林道高野原線舗装工事</t>
  </si>
  <si>
    <t>旧荒浜航空分署降下訓練塔解体工事</t>
  </si>
  <si>
    <t>西公園南口エントランストイレ新築電気設備工事</t>
  </si>
  <si>
    <t>仙台市中田温水プール中田温水プールクッションタンク内面防蝕修繕工事</t>
  </si>
  <si>
    <t>葛岡墓園１３号便所新築機械設備工事</t>
  </si>
  <si>
    <t>西公園南口エントランストイレ新築機械設備工事</t>
  </si>
  <si>
    <t>仙台市寺岡児童センター大規模改修及びトイレ改修電気設備工事</t>
  </si>
  <si>
    <t>仙台市青葉区役所非常放送設備更新工事</t>
  </si>
  <si>
    <t>仙台市寺岡児童センター大規模改修及びトイレ改修機械設備工事</t>
  </si>
  <si>
    <t>仙台市民会館Ｂ棟防火設備等改修機械設備工事</t>
  </si>
  <si>
    <t>泉区役所エアコン更新工事</t>
  </si>
  <si>
    <t>平成28年度食肉市場可食不可食内臓容器洗函室及び頭用冷蔵庫解体工事</t>
  </si>
  <si>
    <t>児童相談所雨漏り改修工事</t>
  </si>
  <si>
    <t>仙台市体育館区分開閉器高圧電線ケーブル等更新工事</t>
  </si>
  <si>
    <t>仙台市陸上競技場監視カメラ設備更新工事</t>
  </si>
  <si>
    <t>仙台市シルバーセンター温水プール等ろ過設備更新電気設備工事</t>
  </si>
  <si>
    <t>平成28年度仙台市太白市営住宅他住戸改善電気設備工事</t>
  </si>
  <si>
    <t>青葉山公園本丸跡南側トイレ改築電気設備工事</t>
  </si>
  <si>
    <t>秋保総合支所庁舎高圧受変電設備改修工事</t>
  </si>
  <si>
    <t>仙台市太白消防署訓練塔改修電気設備工事</t>
  </si>
  <si>
    <t>仙台市立福室小学校他４校防犯カメラ設置工事</t>
  </si>
  <si>
    <t>仙台市若林体育館トレーニング室冷暖房設備設置工事</t>
  </si>
  <si>
    <t>仙台市シルバーセンター空調設備冷却水ポンプ・冷温水ポンプ用インバータ交換及び空調設備給排水設備修繕工事</t>
  </si>
  <si>
    <t>仙台市シルバーセンター温水プール等ろ過設備更新機械設備工事</t>
  </si>
  <si>
    <t>青葉山公園本丸跡南側トイレ改築機械設備工事</t>
  </si>
  <si>
    <t>仙台市青葉区役所電話交換機室空調機更新工事</t>
  </si>
  <si>
    <t>仙台市川前児童館，館児童センタートイレ改修機械設備工事</t>
  </si>
  <si>
    <t>広瀬文化センター自動火災報知機設備更新工事</t>
  </si>
  <si>
    <t>せんだい演劇工房１０－ＢＯＸ新設棟ロフト部床面改修工事</t>
  </si>
  <si>
    <t>泉中央老人福祉センター大広間、小和室フローリング化及び一部畳の張替工事</t>
  </si>
  <si>
    <t>仙台市郡山児童館トイレ改修工事</t>
  </si>
  <si>
    <t>仙台市根白石児童館トイレ改修工事</t>
  </si>
  <si>
    <t>仙台市宮城広瀬総合運動場高圧受電盤改修工事</t>
  </si>
  <si>
    <t>仙台市宮城広瀬総合運動場体育館水銀灯更新工事</t>
  </si>
  <si>
    <t>仙台市郡山児童館トイレ改修機械設備工事</t>
  </si>
  <si>
    <t>仙台市根白石児童館トイレ改修機械設備工事</t>
  </si>
  <si>
    <t>仙台市鶴が丘，松陵児童センタートイレ改修機械設備工事</t>
  </si>
  <si>
    <t>仙台市長命ケ丘，住吉台児童センタートイレ改修機械設備工事</t>
  </si>
  <si>
    <t>仙台市将監，南光台東児童センタートイレ改修機械設備工事</t>
  </si>
  <si>
    <t>仙台市虹の丘，七北田児童センタートイレ改修機械設備工事</t>
  </si>
  <si>
    <t>仙台市高森東児童センタートイレ改修機械設備工事</t>
  </si>
  <si>
    <t>仙台市立大沢中学校プールろ過設備改修工事</t>
  </si>
  <si>
    <t>仙台市立幸町南小学校プールろ過設備改修工事</t>
  </si>
  <si>
    <t>青葉消防署救急隊用消毒室及び救急資機材倉庫改築機械設備工事</t>
  </si>
  <si>
    <t>仙台市体育館競技場北東トイレ改修電気設備工事</t>
  </si>
  <si>
    <t>日の出町保管所解体工事</t>
  </si>
  <si>
    <t>青葉の森緑地災害復旧工事</t>
  </si>
  <si>
    <t>普通河川要害川災害復旧工事その６</t>
  </si>
  <si>
    <t>普通河川山田川災害復旧工事その４</t>
  </si>
  <si>
    <t>高柳川排水区川平二丁目地区雨水枝線工事</t>
  </si>
  <si>
    <t>泉第一の２分区（岩切字大前地区）枝線工事</t>
  </si>
  <si>
    <t>梅田川第６分区（清水沼一丁目地区）枝線工事</t>
  </si>
  <si>
    <t>鳥滝川分区（中山三丁目地区）枝線工事</t>
  </si>
  <si>
    <t>仙台第三の１処理分区（中野字柳原地区）枝線工事</t>
  </si>
  <si>
    <t>藤川分区（東仙台二丁目地区）枝線工事</t>
  </si>
  <si>
    <t>梅田川分区（原町六丁目地区）枝線工事</t>
  </si>
  <si>
    <t>宮町一丁目地区合流管改築工事（更生工法）</t>
  </si>
  <si>
    <t>下水道本管修繕工事</t>
  </si>
  <si>
    <t>富沢ポンプ場外１箇所水位計更新工事</t>
  </si>
  <si>
    <t>秋保中継第一ポンプ場水中撹拌機改築工事</t>
  </si>
  <si>
    <t>準用河川蒲沢川災害復旧工事その１</t>
  </si>
  <si>
    <t>霞目排水区沖野七丁目地区雨水枝線工事</t>
  </si>
  <si>
    <t>農業集落排水事業二木字二又地区汚水管延伸工事</t>
  </si>
  <si>
    <t>仙台第一処理分区（柳生字関場地区）枝線工事</t>
  </si>
  <si>
    <t>六・七郷堀分区（文化町地区）枝線工事</t>
  </si>
  <si>
    <t>北部地区伏越鉄蓋修繕工事</t>
  </si>
  <si>
    <t>早坂下ポンプ場自家発電設備改築工事</t>
  </si>
  <si>
    <t>苦竹ポンプ場井戸ポンプ配管修繕工事</t>
  </si>
  <si>
    <t>定義浄化センター№１・２汚水ポンプ等整備工事</t>
  </si>
  <si>
    <t>上谷刈浄化センターＮｏ．３曝気ブロワ整備工事</t>
  </si>
  <si>
    <t>普通河川大堤沢川災害復旧工事</t>
  </si>
  <si>
    <t>折立分区（折立四丁目地区）枝線工事</t>
  </si>
  <si>
    <t>黒松雨水幹線改築工事</t>
  </si>
  <si>
    <t>和田新田堀水路修繕工事</t>
  </si>
  <si>
    <t>旧富沢駅自転車等駐車場解体工事</t>
  </si>
  <si>
    <t>北新田排水ポンプ場屋上改修工事</t>
  </si>
  <si>
    <t>大野田第一ポンプ場主ポンプ改築工事</t>
  </si>
  <si>
    <t>南蒲生浄化センター汚泥処理棟天井走行クレーン整備工事</t>
  </si>
  <si>
    <t>広瀬川浄化センター外１箇所消火ポンプ更新工事　</t>
  </si>
  <si>
    <t>大年寺山公園サイン設置工事</t>
  </si>
  <si>
    <t>（都）郡山折立線（大野田工区）道路改良に伴う汚水管移設工事</t>
  </si>
  <si>
    <t>（都）長町八木山線（土手内工区）道路改良に伴う汚水管移設工事</t>
  </si>
  <si>
    <t>（主）塩釜亘理線ケさ上げ道路事業に伴う汚水管移設工事</t>
  </si>
  <si>
    <t>（市）川内旗立（その１）線地下横断通路築造に伴う汚水管移設工事</t>
  </si>
  <si>
    <t>水管橋・添架管塗装等修繕工事</t>
  </si>
  <si>
    <t>市民植樹土壌改良等工事（海岸公園荒浜地区）</t>
  </si>
  <si>
    <t>仙台市立上杉山通小学校簡易校庭整備工事</t>
  </si>
  <si>
    <t>仙台市立泉ヶ丘小学校プール改修工事</t>
  </si>
  <si>
    <t>仙台市立小学校吊下げ式バスケットゴール設置工事</t>
  </si>
  <si>
    <t>仙台市立広瀬中学校防球ネット整備工事</t>
  </si>
  <si>
    <t>青葉区管内路面下空洞対策工事</t>
  </si>
  <si>
    <t>（市）北山一丁目２号線側溝整備工事</t>
  </si>
  <si>
    <t>（市）青葉神社通線外３線通学路カラー化工事</t>
  </si>
  <si>
    <t>荒巻石山公園外４公園遊具更新工事</t>
  </si>
  <si>
    <t>Ｈ２８青葉区管内生活道路整備工事</t>
  </si>
  <si>
    <t>Ｈ２８青葉区管内狭隘道路整備工事</t>
  </si>
  <si>
    <t>（市）青野木鳴合線道路付帯工事</t>
  </si>
  <si>
    <t>２７国災第６７０１号(市)大竹原高野原１号線橋梁災害復旧工事</t>
  </si>
  <si>
    <t>２７国災第６７０２号（市）中原鳴合線橋梁災害復旧付帯工事</t>
  </si>
  <si>
    <t>２７国災第６７０３号(市)銅谷原線橋梁災害復旧工事</t>
  </si>
  <si>
    <t>平成２８年度宮城総合支所管内側溝補修工事その３</t>
  </si>
  <si>
    <t>平成２８年度宮城総合支所管内側溝補修工事その４</t>
  </si>
  <si>
    <t>栗生四丁目北公園他１箇所遊具及び安全施設更新工事</t>
  </si>
  <si>
    <t>平成２８年度宮城総合支所管内舗装補修工事その４</t>
  </si>
  <si>
    <t>平成２８年度宮城総合支所管内舗装補修工事その５</t>
  </si>
  <si>
    <t>平成２８年度（市）赤坂明神線（横前工区）舗装改修工事</t>
  </si>
  <si>
    <t>平成２８年度（市）綱木半子町線（南吉成二丁目工区）舗装改修工事</t>
  </si>
  <si>
    <t>広瀬堀切水路改修工事</t>
  </si>
  <si>
    <t>平成２８年度（一）泉ケ丘熊ケ根線（菅谷地工区）舗装改修工事</t>
  </si>
  <si>
    <t>平成２８年度（国）４５７号（白沢工区）歩道改修工事</t>
  </si>
  <si>
    <t>北内水路整備工事</t>
  </si>
  <si>
    <t>四反田前高野原線街路樹補植工事</t>
  </si>
  <si>
    <t>（市）鶴ヶ谷７１号線外1線道路災害復旧工事</t>
  </si>
  <si>
    <t>与兵衛沼公園桝江小前広場整備工事</t>
  </si>
  <si>
    <t>（主）仙台塩釜線舗装改修工事１工区</t>
  </si>
  <si>
    <t>（市）田子二丁目幹線６号線舗装改修工事</t>
  </si>
  <si>
    <t>（市）新田東三丁目１１号線舗装改修工事</t>
  </si>
  <si>
    <t>農道岩切57号線舗装工事</t>
  </si>
  <si>
    <t>西山コミセン植栽工事</t>
  </si>
  <si>
    <t>（市）宮城野区管内通学路安全対策工事</t>
  </si>
  <si>
    <t>鶴ケ谷市民センター植栽工事</t>
  </si>
  <si>
    <t>中野四丁目2号線街路樹補植工事</t>
  </si>
  <si>
    <t>若林区管内狭隘道路整備工事</t>
  </si>
  <si>
    <t>六郷東地区農道復旧工事</t>
  </si>
  <si>
    <t>若林区管内野球場補修工事</t>
  </si>
  <si>
    <t>あすと長町中央公園フェンス改修工事</t>
  </si>
  <si>
    <t>太白区管内道路舗装補強工事</t>
  </si>
  <si>
    <t>（市）富沢山田線自転車通行帯整備工事</t>
  </si>
  <si>
    <t>(主）仙台山寺線(中谷橋）橋梁補修工事</t>
  </si>
  <si>
    <t>(市）ひより台西大通線（ひより台地区）舗装改修工事</t>
  </si>
  <si>
    <t>太白区管内区画線設置工事(後期）</t>
  </si>
  <si>
    <t>太白区管内安全施設設置工事１工区(後期）</t>
  </si>
  <si>
    <t>太白区管内公園遊具改修工事</t>
  </si>
  <si>
    <t>（市）七森西沢線（峠下地区）道路防災工事</t>
  </si>
  <si>
    <t>市有通路（長袋町地区）歩道橋整備工事</t>
  </si>
  <si>
    <t>長命館公園災害復旧工事</t>
  </si>
  <si>
    <t>実沢曽利子線農道舗装工事</t>
  </si>
  <si>
    <t>高森六丁目公園遊具改修工事</t>
  </si>
  <si>
    <t>高森一丁目東公園施設改修工事</t>
  </si>
  <si>
    <t>（市）北山根白石線道路整備工事</t>
  </si>
  <si>
    <t>水処理工事</t>
  </si>
  <si>
    <t>宮城野区鶴巻一丁目地内</t>
  </si>
  <si>
    <t>１５ケ月</t>
  </si>
  <si>
    <t>ポンプ場増設のポンプ設備工事</t>
  </si>
  <si>
    <t>１０月</t>
  </si>
  <si>
    <t>土木工事</t>
  </si>
  <si>
    <t>黒川郡富谷町石積字堀田　</t>
  </si>
  <si>
    <t>１５ケ月</t>
  </si>
  <si>
    <t>工事延長Ｌ＝3180ｍ（高密度ポリエチレン管　径100，２条）</t>
  </si>
  <si>
    <t>７月</t>
  </si>
  <si>
    <t>工事延長Ｌ＝2300ｍ（高密度ポリエチレン管　径100，２条），調整槽容量Ｖ＝690立方ｍ</t>
  </si>
  <si>
    <t>家屋解体工事</t>
  </si>
  <si>
    <t>泉区西田中字杭城山５５－２</t>
  </si>
  <si>
    <t>１６ケ月</t>
  </si>
  <si>
    <t>ダイオキシン類等除染・機器解体・建屋解体・煙突解体・外構等解体撤去</t>
  </si>
  <si>
    <t>７月</t>
  </si>
  <si>
    <t>鉄骨鉄筋コンクリート建築工事</t>
  </si>
  <si>
    <t>１２ケ月</t>
  </si>
  <si>
    <t>ＲＣ造（一部鉄骨），１階建，延床面積Ａ＝610平方ｍ，廃棄物計量設備</t>
  </si>
  <si>
    <t>１２月</t>
  </si>
  <si>
    <t>太白区西多賀３丁目６－８</t>
  </si>
  <si>
    <t>１６ケ月</t>
  </si>
  <si>
    <t>鉄筋コンクリート造３階建て延床面積１，９４４平方メートルの仙台市西多賀市民センター(１，５５８平方メートル)及び児童館(３８６平方メートル)改築工事一式</t>
  </si>
  <si>
    <t>若林区卸町４丁目３－１</t>
  </si>
  <si>
    <t>１０ケ月</t>
  </si>
  <si>
    <t>仙台市中央卸売市場製氷設備及び、F級冷蔵庫（S造３階、延床面積３，１２0平方メートル）の改築工事一式</t>
  </si>
  <si>
    <t>電気設備工事</t>
  </si>
  <si>
    <t>１７ケ月</t>
  </si>
  <si>
    <t>仙台市中央卸売市場製氷設備及び、F級冷蔵庫（S造３階、延床面積３,１２0平方メートル）の改築電気設備工事一式</t>
  </si>
  <si>
    <t>岩沼市下野郷字中坪地区</t>
  </si>
  <si>
    <t>１６ケ月</t>
  </si>
  <si>
    <t>仙台市消防航空隊庁舎及び格納庫（鉄骨造３階建，延床面積２,0９８.８５平方メートル）及び附属棟５棟（鉄骨造平家建，１５９.８８平方メートル）の移転改築電気設備工事一式。</t>
  </si>
  <si>
    <t>仙台市中央卸売市場製氷設備及び、F級冷蔵庫（S造３階、延床面積３,１２0平方メートル）の改築機械設備工事一式</t>
  </si>
  <si>
    <t>仙台市消防航空隊庁舎及び格納庫（鉄骨造３階建，延床面積２,0９８.８５平方メートル）及び附属棟５棟（鉄骨造平家建，１５９.８８平方メートル）の移転改築機械設備工事一式。</t>
  </si>
  <si>
    <t>舗装工事</t>
  </si>
  <si>
    <t>泉区野村字新桂島前６０</t>
  </si>
  <si>
    <t>６ケ月</t>
  </si>
  <si>
    <t>サッカー場の既存人工芝の撤去及び新設　８，９７0平方メートル</t>
  </si>
  <si>
    <t>８月</t>
  </si>
  <si>
    <t>宮城野区鶴巻１丁目１００６－１他</t>
  </si>
  <si>
    <t>５ケ月</t>
  </si>
  <si>
    <t>プレハブ仮設住宅，集会所等（２３３戸）の解体工事</t>
  </si>
  <si>
    <t>宮城野区高砂１丁目２３番地の１他</t>
  </si>
  <si>
    <t>プレハブ仮設住宅，集会所等（２４３戸）の解体工事</t>
  </si>
  <si>
    <t>若林区日辺字沖田東１５</t>
  </si>
  <si>
    <t>プレハブ仮設住宅，集会所等(２７６戸)の解体工事</t>
  </si>
  <si>
    <t>若林区伊在字南通７番地</t>
  </si>
  <si>
    <t>プレハブ仮設住宅，集会所等(２２６戸)の解体工事</t>
  </si>
  <si>
    <t>宮城野区扇町６丁目３－６</t>
  </si>
  <si>
    <t>４ケ月</t>
  </si>
  <si>
    <t>食肉市場市場棟に設置している冷凍機設備、軌条設備及び、冷蔵庫防熱扉の改修工事一式</t>
  </si>
  <si>
    <t>８月</t>
  </si>
  <si>
    <t>消防施設工事</t>
  </si>
  <si>
    <t>青葉区春日町２－１</t>
  </si>
  <si>
    <t>メディアテークの自動火災報知設備一式の更新工事</t>
  </si>
  <si>
    <t>９月</t>
  </si>
  <si>
    <t>青葉区上愛子字松原３９－１</t>
  </si>
  <si>
    <t>４ケ月</t>
  </si>
  <si>
    <t>宮城広瀬総合運動場宮城広瀬体育館大規模改修工事　一式</t>
  </si>
  <si>
    <t>太白区柳生字土手外地内</t>
  </si>
  <si>
    <t>７ケ月</t>
  </si>
  <si>
    <t>橋長Ｌ＝６２６ｍ　幅員Ｗ＝２２．８ｍ下り線橋面舗装（舗装打換，床版防水，縁石取換）　Ｐ１０橋脚補強</t>
  </si>
  <si>
    <t>宮城野区鶴巻一丁目地内</t>
  </si>
  <si>
    <t>８ケ月</t>
  </si>
  <si>
    <t>橋長Ｌ＝１５６ｍ　幅員Ｗ＝１１．６ｍ　橋面舗装（舗装打換，床版防水），伸縮装置交換，検査路設置</t>
  </si>
  <si>
    <t>青葉区中央一丁目地内</t>
  </si>
  <si>
    <t>２０ケ月</t>
  </si>
  <si>
    <t>地下歩道新設のための土木工事
場所打函渠工（内空３．５×３．０：Ｌ＝１７ｍ，内空３．５×３．０：Ｌ＝２０ｍ），土工，仮設工（仮土留め，覆工板等）</t>
  </si>
  <si>
    <t>宮城野区中野４丁目６</t>
  </si>
  <si>
    <t>１４ケ月</t>
  </si>
  <si>
    <t>敷地造成（掘削・盛土６０，０００ｍ３）、雨水排水１５００ｍ、汚水排水５００ｍ、給水設備１３００ｍ・電気設備１２００ｍ</t>
  </si>
  <si>
    <t>宮城野区蒲生地内</t>
  </si>
  <si>
    <t>６ケ月</t>
  </si>
  <si>
    <t>防球ネットＬ＝６７０ｍ、防風ネットＬ＝４６０ｍ、照明灯４３基、案内標識２１基</t>
  </si>
  <si>
    <t>宮城野区小田原一丁目地内外</t>
  </si>
  <si>
    <t>内径３００～４５０管更生工</t>
  </si>
  <si>
    <t>青葉区小田原五丁目地内外</t>
  </si>
  <si>
    <t>内径３００～７６０管更生工</t>
  </si>
  <si>
    <t>青葉区本町二丁目地内</t>
  </si>
  <si>
    <t>内径３００管更生工</t>
  </si>
  <si>
    <t>青葉区みやぎ台三丁目地内</t>
  </si>
  <si>
    <t>ポンプ場の土木躯体築造工事</t>
  </si>
  <si>
    <t>宮城野区東九番丁地内</t>
  </si>
  <si>
    <t>５ケ月</t>
  </si>
  <si>
    <t>雨水調整池築造工事</t>
  </si>
  <si>
    <t>宮城野区蒲生字前通外</t>
  </si>
  <si>
    <t>施工延長Ｌ＝８００ｍ、幅員Ｗ＝１０．５～１３ｍ、舗装工（車道・歩道）Ａ＝７，２００平方ｍ、地盤改良工、縁石工、排水構造物工、区画線工</t>
  </si>
  <si>
    <t>宮城野区蒲生</t>
  </si>
  <si>
    <t>速度制御装置３台の更新</t>
  </si>
  <si>
    <t>若林区若林四丁目8-8</t>
  </si>
  <si>
    <t>五ツ谷ポンプ場の自家発電設備の整備</t>
  </si>
  <si>
    <t>遠心脱水機５基の分解点検整備</t>
  </si>
  <si>
    <t>宮城野区蒲生字小田切外</t>
  </si>
  <si>
    <t>２４ケ月</t>
  </si>
  <si>
    <t>かさ上げ道路路体盛土工及び路床盛土工　Ｌ＝３００ｍ、盛土Ｖ＝４万立方ｍ、地盤改良工、植生工、側溝工、橋梁</t>
  </si>
  <si>
    <t>若林区荒浜字一本杉南外</t>
  </si>
  <si>
    <t>かさ上げ道路路体盛土工及び路床盛土工　Ｌ＝３６０ｍ、盛土Ｖ＝６万立方ｍ、植生工、側溝工、水路ボックス</t>
  </si>
  <si>
    <t>若林区井土字沼向外</t>
  </si>
  <si>
    <t>かさ上げ道路路体盛土工及び路床盛土工　Ｌ＝７６０ｍ、盛土Ｖ＝１２万立方ｍ、地盤改良工、植生工、側溝工　</t>
  </si>
  <si>
    <t>若林区二木字新原外</t>
  </si>
  <si>
    <t>かさ上げ道路路体盛土工及び路床盛土工　Ｌ＝４３０ｍ、盛土Ｖ＝７万立方ｍ、地盤改良工、植生工、側溝工、水路ボックス</t>
  </si>
  <si>
    <t>若林区種次字中野東外</t>
  </si>
  <si>
    <t>かさ上げ道路路体盛土工及び路床盛土工　Ｌ＝９８０ｍ、盛土Ｖ＝１５万立方ｍ、地盤改良工、植生工、側溝工　</t>
  </si>
  <si>
    <t>若林区藤塚字三十刈外</t>
  </si>
  <si>
    <t>かさ上げ道路路体盛土工及び路床盛土工　Ｌ＝５２０ｍ、盛土Ｖ＝８万立方ｍ、植生工、側溝工　</t>
  </si>
  <si>
    <t>若林区大和町二丁目地内他</t>
  </si>
  <si>
    <t>１８ケ月</t>
  </si>
  <si>
    <t>内径１２００ｍｍシールド工，特殊人孔工Ｎ＝８基</t>
  </si>
  <si>
    <t>若林区中倉三丁目地内他</t>
  </si>
  <si>
    <t>内径１３５０ｍｍ推進工，特殊人孔工Ｎ＝８基</t>
  </si>
  <si>
    <t>泉区上谷刈字去田前地内外１箇所</t>
  </si>
  <si>
    <t>既存ポンプ場の耐震補強工事</t>
  </si>
  <si>
    <t>太白区八木山本町一丁目地内</t>
  </si>
  <si>
    <t>ボックスカルバート部Ｌ＝２４．７ｍ，階段部Ｌ＝３４．４ｍ，階段部・昇降機設備上屋（鉄骨構造），内壁工，電気設備，機械設備，昇降機設備</t>
  </si>
  <si>
    <t>八幡三丁目地内外</t>
  </si>
  <si>
    <t>内径３００～５２０管更生工</t>
  </si>
  <si>
    <t>９月</t>
  </si>
  <si>
    <t>太白区諏訪町地内</t>
  </si>
  <si>
    <t>若林区井土地内</t>
  </si>
  <si>
    <t>災害復旧付帯工事（擁壁工８７ｍ、排水工３６０ｍ、階段工２箇所、外周柵７０２ｍ）</t>
  </si>
  <si>
    <t>宮城野区蒲生,若林区六丁の目西町地内地内</t>
  </si>
  <si>
    <t>１１ケ月</t>
  </si>
  <si>
    <t>特殊人孔設置他</t>
  </si>
  <si>
    <t>鋼橋上部工事</t>
  </si>
  <si>
    <t>太白区上野山一・三丁目</t>
  </si>
  <si>
    <t>鋼橋　橋長Ｌ＝４３ｍ，Ｗ＝９．５ｍ</t>
  </si>
  <si>
    <t>ポンプ場の建築躯体築造工事</t>
  </si>
  <si>
    <t>若林区荒井字平堀地内</t>
  </si>
  <si>
    <t>ポンプ場増設のプラント電気設備工事</t>
  </si>
  <si>
    <t>若林区六丁の目西町地内</t>
  </si>
  <si>
    <t>ポンプ場沈砂池設備更新工事及び沈砂池室耐震補強工事</t>
  </si>
  <si>
    <t>ポンプ場増設の沈砂池設備工事</t>
  </si>
  <si>
    <t>仙台市青葉区堤通雨宮町2-15</t>
  </si>
  <si>
    <t>７ケ月</t>
  </si>
  <si>
    <t>総合防災情報システムの更新（別途工事）に伴う，電気設備改修工事</t>
  </si>
  <si>
    <t>１月</t>
  </si>
  <si>
    <t>総合防災情報システムの更新（別途工事）に伴う，機械設備改修工事</t>
  </si>
  <si>
    <t>宮城野区岩切字三所南地内</t>
  </si>
  <si>
    <t>６ケ月</t>
  </si>
  <si>
    <t>若林区木ノ下地内</t>
  </si>
  <si>
    <t>公園工事（広場・遺構表示・緑化植栽等）園路工事等</t>
  </si>
  <si>
    <t>７月</t>
  </si>
  <si>
    <t>青葉区中央一丁目地内</t>
  </si>
  <si>
    <t>５ケ月</t>
  </si>
  <si>
    <t>舗装タイル改修工事、天井パネル改修工事、電気設備改修工事</t>
  </si>
  <si>
    <t>青葉区大倉字高畑地内</t>
  </si>
  <si>
    <t>８ケ月</t>
  </si>
  <si>
    <t>仮橋設置　２箇所　Ａ＝１８００ｍ２</t>
  </si>
  <si>
    <t>泉区上谷刈地内</t>
  </si>
  <si>
    <t>１２ケ月</t>
  </si>
  <si>
    <r>
      <t>橋梁上部工　橋長L</t>
    </r>
    <r>
      <rPr>
        <sz val="11"/>
        <rFont val="ＭＳ Ｐゴシック"/>
        <family val="3"/>
      </rPr>
      <t>=56.4m
鋼桁製作輸送仮設259t　床版工A=637m2　支承工</t>
    </r>
  </si>
  <si>
    <t>１月</t>
  </si>
  <si>
    <t>宮城野区蒲生字塚田地内</t>
  </si>
  <si>
    <t>樋門撤去、仮設工</t>
  </si>
  <si>
    <t>８月</t>
  </si>
  <si>
    <t>青葉区旭ケ丘３丁目２７－５</t>
  </si>
  <si>
    <t>交流ホールの天井脱落対策工事　一式</t>
  </si>
  <si>
    <t>仙台市消防航空隊庁舎及び格納庫（鉄骨造３階建，延床面積２,0９８.８５平方メートル）及び附属棟５棟（鉄骨造平家建，１５９.８８平方メートル）の移転改築に伴う特殊消火設備工事一式。</t>
  </si>
  <si>
    <t>仙台市内</t>
  </si>
  <si>
    <t>小学校３校（七郷小学校・長町小学校・北六番丁小学校）の屋内運動場の既存便所の改修、及び屋内運動場の一部にひろびろトイレを新設する内部改修設備工事一式。</t>
  </si>
  <si>
    <t>宮城野区榴岡４丁目１－８</t>
  </si>
  <si>
    <t>仙台市生涯学習センター（RC造　地上１４階・地下１階　延床面積２0,２５0.６５平方メートル）のエレベーター設備改修工事一式</t>
  </si>
  <si>
    <t>３ケ月</t>
  </si>
  <si>
    <t>仙台市中央卸売市場青果棟床拐取工事一式</t>
  </si>
  <si>
    <t>泉区泉中央２丁目１－１</t>
  </si>
  <si>
    <t>泉区役所本庁舎に設置している電話交換機更新工事一式</t>
  </si>
  <si>
    <t>若林区保春院前丁３－１</t>
  </si>
  <si>
    <t>仙台市若林区役所自動火災報知設備更新工事一式</t>
  </si>
  <si>
    <t>宮城野区鶴ケ谷２丁目４－１</t>
  </si>
  <si>
    <t>【駐車場工事】　　　　　　　　　　　　　　　　　　　　　　　　土工事１式、舗装工事１式、施設整備工事１式　　　　 【駐車場外構工事】　　　　　　　　　　　　　　　　　　　　　土工事１式、コンクリート工事１式、舗装工事１式、植栽・施設整備工事</t>
  </si>
  <si>
    <t>太白区太白２丁目９番，１０番地他</t>
  </si>
  <si>
    <t>太白市営住宅（９-３-１0１，１0３，１0-３-１0２，１0-４-１0４，１0-７-１0８，２0-２-１0５，２0-１0-１0５，）、高砂市営住宅（B-２-１0５，D-１-１0７）、天神沢市営住宅（４-１0４）の住戸改善工事　一式</t>
  </si>
  <si>
    <t>太白区長町南３丁目１－１５</t>
  </si>
  <si>
    <t>老朽化した電話交換機設備更新工事一式</t>
  </si>
  <si>
    <t>太白区役所庁舎照明器具更新工事一式</t>
  </si>
  <si>
    <t>鉄筋コンクリート造３階建て延床面積１,９４４平方メートルの仙台市西多賀市民センター(１,５５８平方メートル)及び児童館(３８６平方メートル)改築電気設備工事一式</t>
  </si>
  <si>
    <t>１０月</t>
  </si>
  <si>
    <t>鉄筋コンクリート造３階建て延床面積１,９４４平方メートルの仙台市西多賀市民センター(１,５５８平方メートル)及び児童館(３８６平方メートル)改築に伴う機械設備工事一式</t>
  </si>
  <si>
    <t>橋長Ｌ＝１５６ｍ　幅員Ｗ＝３．５５ｍ橋面舗装（舗装打換，床版防水），伸縮装置交換，支承防錆</t>
  </si>
  <si>
    <t>泉区松森地内</t>
  </si>
  <si>
    <t>内径６００ｍｍ管布設工</t>
  </si>
  <si>
    <t>宮城野区港一丁目地内</t>
  </si>
  <si>
    <t>ポンプ場の雨水排水施設・舗装等場内整備</t>
  </si>
  <si>
    <t>青葉区大倉字高見沢1-4</t>
  </si>
  <si>
    <t>定義浄化センターの計測設備等の更新及び自家発電設備の整備</t>
  </si>
  <si>
    <t>青葉区南吉成六丁目3-5</t>
  </si>
  <si>
    <t>吉成ポンプ場の電気設備の更新</t>
  </si>
  <si>
    <t>泉区上谷刈字去田前地内</t>
  </si>
  <si>
    <t>ポンプ場機械設備更新工事</t>
  </si>
  <si>
    <t>青葉区川内地内</t>
  </si>
  <si>
    <t>石積護岸改修Ｌ＝２００ｍ　転落防止柵改修Ｌ＝２００ｍ　浚渫Ｖ＝２９００立法ｍ　水門改修Ｎ＝１基　　外１式</t>
  </si>
  <si>
    <t>若林区荒浜地内</t>
  </si>
  <si>
    <t>ラグビーゴール基礎２基、防風ネットＬ＝１６０ｍ、案内標識２２基</t>
  </si>
  <si>
    <t>太白区郡山字谷地田東</t>
  </si>
  <si>
    <t>コンクリートブロック積護岸Ａ＝２５０平方ｍ</t>
  </si>
  <si>
    <t>青葉区芋沢字大竹原・赤坂下</t>
  </si>
  <si>
    <t>コンクリートブロック積護岸Ａ＝７３１平方ｍ</t>
  </si>
  <si>
    <t>青葉区みやぎ台一丁目地内</t>
  </si>
  <si>
    <t>内径２５０ｍｍ管布設工</t>
  </si>
  <si>
    <t>太白区長町南二丁目</t>
  </si>
  <si>
    <t>施工延長Ｌ＝１００ｍ，Ｗ＝４０ｍ　土工Ｖ＝３００立方ｍ，舗装Ａ＝４０００平方ｍ</t>
  </si>
  <si>
    <t>橋台　２基，　コンクリートＶ＝８００平方ｍ</t>
  </si>
  <si>
    <t>青葉区茂庭字杉ノ沢</t>
  </si>
  <si>
    <t>カゴマットＡ＝７７７平方ｍ、カゴ枠Ａ＝２４７平方ｍ</t>
  </si>
  <si>
    <t>青葉区芋沢字栗生沢</t>
  </si>
  <si>
    <t>コンクリートブロック積護岸Ａ＝３９５平方ｍ</t>
  </si>
  <si>
    <t>太白区茂庭字舟木南</t>
  </si>
  <si>
    <t>施行延長Ｌ＝２２０ｍＷ＝９．７５ｍ（歩道Ｗ＝２．５ｍ）歩道舗装Ａ＝５００ｍ２、歩車境界ブロック、排水側溝</t>
  </si>
  <si>
    <t>若林区荒井字平堀地内</t>
  </si>
  <si>
    <t>３ケ月</t>
  </si>
  <si>
    <t>ポンプ場流出渠建設工事</t>
  </si>
  <si>
    <t>造園工事</t>
  </si>
  <si>
    <t>高木植栽、中低木植栽</t>
  </si>
  <si>
    <t>施工延長Ｌ＝１８０ｍ，Ｗ＝９．５ｍ　土工Ｖ＝３０００立方ｍ，舗装Ａ＝２０００平方ｍ</t>
  </si>
  <si>
    <t>１１月</t>
  </si>
  <si>
    <t>青葉区米ケ袋三丁目地内</t>
  </si>
  <si>
    <t>２ケ月</t>
  </si>
  <si>
    <t>ポンプ場の屋上防水・外壁改修等工事</t>
  </si>
  <si>
    <t>総合防災情報システムの更新（別途工事）に伴う，建築改修工事</t>
  </si>
  <si>
    <t>青葉区錦ヶ丘1丁目1-7地内</t>
  </si>
  <si>
    <t>中学校整備に伴う取付道路整備工事</t>
  </si>
  <si>
    <t>青葉区中央三丁目３－２０地先</t>
  </si>
  <si>
    <t>８ケ月</t>
  </si>
  <si>
    <t>エレベーター改修　２基</t>
  </si>
  <si>
    <t>宮城野区萩野町一丁目地内</t>
  </si>
  <si>
    <t>L＝１５０ｍ、切削オーバーレイ工３１００平方ｍ、歩道打換工６００平方ｍ、L型側溝入換工３００ｍ</t>
  </si>
  <si>
    <t>泉区福岡地内外</t>
  </si>
  <si>
    <r>
      <t>橋長L</t>
    </r>
    <r>
      <rPr>
        <sz val="11"/>
        <rFont val="ＭＳ Ｐゴシック"/>
        <family val="3"/>
      </rPr>
      <t>=17m 幅員W=3m
橋梁下部工，上部工，護岸工，法面工，擁壁工</t>
    </r>
  </si>
  <si>
    <t>泉区七北田地内</t>
  </si>
  <si>
    <t>７ケ月</t>
  </si>
  <si>
    <r>
      <t>施工延長L</t>
    </r>
    <r>
      <rPr>
        <sz val="11"/>
        <rFont val="ＭＳ Ｐゴシック"/>
        <family val="3"/>
      </rPr>
      <t>=180m 幅員W=11m
道路土工，舗装工，排水構造物工</t>
    </r>
  </si>
  <si>
    <t>宮城野区・若林区沿岸部</t>
  </si>
  <si>
    <t>５ケ月</t>
  </si>
  <si>
    <t>津波避難場所表示板設置　Ｎ＝１３箇所</t>
  </si>
  <si>
    <t>防水工事</t>
  </si>
  <si>
    <t>宮城野区蒲生字八郎兵エ谷地第二</t>
  </si>
  <si>
    <t>３ケ月</t>
  </si>
  <si>
    <t>貯留槽内防食塗装改修工事：約400㎡</t>
  </si>
  <si>
    <t>１０月</t>
  </si>
  <si>
    <t>受変電設備，電力設備，通信・情報設備，太陽光発電設備（１０ｋｗ）</t>
  </si>
  <si>
    <t>空調設備，給排水衛生設備，浄化槽設備</t>
  </si>
  <si>
    <t>若林区卸町4丁目3番地の1</t>
  </si>
  <si>
    <t>３ケ月</t>
  </si>
  <si>
    <t>側溝工、表層工</t>
  </si>
  <si>
    <t>９月</t>
  </si>
  <si>
    <t>泉庭球場　２面，川内庭球場　２面</t>
  </si>
  <si>
    <t>青葉区通町２丁目３－１０</t>
  </si>
  <si>
    <t>通町コミュニティ・センター内部改修及び外壁改修屋上防水工事</t>
  </si>
  <si>
    <t>小学校３校（七郷小・長町小・北六番丁小）の屋内運動場の既存便所の改修、及び屋内運動場の一部にひろびろトイレを新設する内部改修工事一式。</t>
  </si>
  <si>
    <t>泉区七北田字田中１番地の２</t>
  </si>
  <si>
    <t>泉海洋センター施設（鉄骨造地上１階，延床面積125．25平方メートル）解体工事一式</t>
  </si>
  <si>
    <t>通町コミュニティ・センターの大規模改修電気設備工事</t>
  </si>
  <si>
    <t>泉区向陽台５丁目２１－４１</t>
  </si>
  <si>
    <t>向陽台コミュニティセンター増築（鉄骨造　平屋建　延床面積１８６．２６平方メートル）及び既存棟トイレの内部改修電気設備工事一式</t>
  </si>
  <si>
    <t>泉区明通４丁目１２－１</t>
  </si>
  <si>
    <t>仙台市立泉ケ丘小学校受変電設備改修工事 一式</t>
  </si>
  <si>
    <t>若林区木ノ下地内</t>
  </si>
  <si>
    <t>９ケ月</t>
  </si>
  <si>
    <t>木造平屋建て,延床面積約４１0平方メートルの史跡陸奥国分寺管理・休息施設の新築に伴う電気設備工事一式。</t>
  </si>
  <si>
    <t>若林区卸町東２丁目５－１０</t>
  </si>
  <si>
    <t>排ガス洗浄装置の改修工事一式。</t>
  </si>
  <si>
    <t>向陽台コミュニティセンター増築（鉄骨造　平屋建　延床面積１８６．２６平方メートル）及び既存棟トイレの内部改修機械設備工事一式</t>
  </si>
  <si>
    <t>木造平屋建て,延床面積約４１0平方メートルの史跡陸奥国分寺管理・休息施設の新築に伴う機械設備工事一式。</t>
  </si>
  <si>
    <t>泉区寺岡３丁目１－３</t>
  </si>
  <si>
    <t>内部改修、トイレ男女個別化、外壁改修及び屋根改修工事</t>
  </si>
  <si>
    <t>若林区六丁の目中町１４－３０</t>
  </si>
  <si>
    <t>７ケ月</t>
  </si>
  <si>
    <t>長寿命化のための屋根・外壁の修繕，内装の修繕等工事</t>
  </si>
  <si>
    <t>青葉区貝ケ森５丁目６－１</t>
  </si>
  <si>
    <t>仙台市立貝森小学校跡施設プール及び付属建築物の解体工事一式</t>
  </si>
  <si>
    <t>青葉区国分町３丁目７番１号</t>
  </si>
  <si>
    <t>仙台市役所本庁舎の駐車場管制設備更新工事一式。</t>
  </si>
  <si>
    <t>太白区山田北前町１５－１</t>
  </si>
  <si>
    <t>老朽化した非常用発電設備更新工事一式</t>
  </si>
  <si>
    <t>太白区芦の口１－１</t>
  </si>
  <si>
    <t>仙台市立芦口小学校の受変電設備改修工事一式</t>
  </si>
  <si>
    <t>泉区松森字不動１４８</t>
  </si>
  <si>
    <t>八乙女小学校の受変電設備改修工事一式</t>
  </si>
  <si>
    <t>コミュニティ・センターの大規模改修電気設備工事</t>
  </si>
  <si>
    <t>若林区卸町東２丁目８－１０</t>
  </si>
  <si>
    <t>仙台市若林体育館の非常用発電機（200V、30KVA屋外普通型）の更新工事一式</t>
  </si>
  <si>
    <t>コミュニティ・センターの大規模改修機械設備工事</t>
  </si>
  <si>
    <t>泉区役所本庁舎に設置している空調機更新工事一式</t>
  </si>
  <si>
    <t>若林区遠見塚２丁目２５－２０</t>
  </si>
  <si>
    <t>老朽化した冷温水発生機及び附帯設備の改修工事一式</t>
  </si>
  <si>
    <t>青葉区桜ケ岡公園４－１</t>
  </si>
  <si>
    <t>仙台市民会館に設置している空調設備用冷温水循環ポンプ２台の改修設備工事一式</t>
  </si>
  <si>
    <t>太白区八木山本町１丁目４０－１</t>
  </si>
  <si>
    <t>仙台市立八木山小学校屋内運動場増改築工事に伴う体育器具設置工事にかかる業務一式</t>
  </si>
  <si>
    <t>錆や腐食の著しい太白消防署訓練塔（約４９平方メートル）とホース乾燥塔（約４９平方メートル）の改修工事を行うもの。</t>
  </si>
  <si>
    <t>木造建築工事</t>
  </si>
  <si>
    <t>青葉区川内地内</t>
  </si>
  <si>
    <t>公園便所（木造平屋建て　延べ床面積６0，00平方メートル）改築工事一式</t>
  </si>
  <si>
    <t>宮城野区港３丁目３－６</t>
  </si>
  <si>
    <t>仙台市の財産である仙台港運送事業協同組合仮設事務所の解体工事</t>
  </si>
  <si>
    <t>泉区七北田字赤生津地内</t>
  </si>
  <si>
    <t>七北田公園緑化ホール屋上防水更新工事</t>
  </si>
  <si>
    <t>仙台市若林区役所直流電源装置更新工事一式</t>
  </si>
  <si>
    <t>宮城野区燕沢東３丁目８－１</t>
  </si>
  <si>
    <t>仙台市燕沢小学校の受変電設備改修工事一式</t>
  </si>
  <si>
    <t>青葉区小松島２丁目１－１</t>
  </si>
  <si>
    <t>小松島小学校の受変電設備改修工事一式</t>
  </si>
  <si>
    <t>宮城野区岡田字北在家６７</t>
  </si>
  <si>
    <t>仙台市立岡田小学校屋外照明設備新設工事一式</t>
  </si>
  <si>
    <t>青葉区青葉山２－１，２－２，２－３，２－４，２－５</t>
  </si>
  <si>
    <t>せんだい青葉山交流広場駐車場監視カメラ設置及び事前精算機用電源工事一式</t>
  </si>
  <si>
    <t>泉区野村字新桂島前４８</t>
  </si>
  <si>
    <t>屋内グラウンド（シェルコム仙台）に設置している中央監視装置等の改修工事一式</t>
  </si>
  <si>
    <t>太白市営住宅（９-３-１0１,１0３,１0-３-１0２,１0-４-１0４,１0-７-１0８,２0-２-１0５,２0-１0-１0５,）、高砂市営住宅（B-２-１0５,D-１-１0７）、天神沢市営住宅（４-１0４）の住戸改善機械設備工事　一式</t>
  </si>
  <si>
    <t>宮城野区五輪２丁目１２－３５</t>
  </si>
  <si>
    <t>宮城野区役所屋上に設置されている冷却搭２基の更新工事</t>
  </si>
  <si>
    <t>青葉区片平１丁目５－１３</t>
  </si>
  <si>
    <t>消防出張所のGHPエアコン更新工事一式</t>
  </si>
  <si>
    <t>太白区大野田字袋前１４－１</t>
  </si>
  <si>
    <t>青葉区旭ケ丘３丁目２５－１５</t>
  </si>
  <si>
    <t>既設エレベーター設備改修工事一式</t>
  </si>
  <si>
    <t>青葉区花京院１丁目３－２</t>
  </si>
  <si>
    <t>仙台市シルバーセンターの自動火災報知設備の更新工事一式</t>
  </si>
  <si>
    <t>青葉区五橋２丁目１２－２</t>
  </si>
  <si>
    <t>自動火災報知設備の老朽化に伴う更新工事一式</t>
  </si>
  <si>
    <t>泉区鶴が丘３丁目１７－２０他</t>
  </si>
  <si>
    <t>児童センターの改修工事一式</t>
  </si>
  <si>
    <t>泉区長命ケ丘６丁目１０－１２他</t>
  </si>
  <si>
    <t>泉区将監８丁目１－５他</t>
  </si>
  <si>
    <t>泉区虹の丘１丁目９－５他</t>
  </si>
  <si>
    <t>トイレ男女個別化工事</t>
  </si>
  <si>
    <t>泉区高森７丁目１－３</t>
  </si>
  <si>
    <t>高森東児童センタートイレ男女別化改修工事一式</t>
  </si>
  <si>
    <t>宮城野区扇町４丁目９－１３</t>
  </si>
  <si>
    <t>仙台市の財産である扇町ビジネスパーク仮設事務所の解体工事</t>
  </si>
  <si>
    <t>青葉区三条町１９－２</t>
  </si>
  <si>
    <t>青葉消防団国見分団（ＲＣ造２階延床面積２１２平方メートル）の老朽化に伴う解体（ホース乾燥棟，地下式防火水槽４0立方メートルを含む）工事一式</t>
  </si>
  <si>
    <t>青葉区堤通雨宮町２―１５</t>
  </si>
  <si>
    <t>仙台市消防局・青葉消防署庁舎（SRC・RC地上８階、地下１階　延床面積８，８３６．３９平方メートル）の屋上防水工事及び救急隊用消毒室及び救急資機材倉庫改築工事一式</t>
  </si>
  <si>
    <t>仙台市長命ケ丘児童センタートイレ改修電気設備工事 一式</t>
  </si>
  <si>
    <t>鶴ケ谷第一市営住宅第四工区その１駐車場電気設備工事一式。</t>
  </si>
  <si>
    <t>太白区富沢１丁目４－１</t>
  </si>
  <si>
    <t>競技場北東の１階～３階までの便所１系統の内部改修工事一式</t>
  </si>
  <si>
    <t>青葉区芋沢字赤坂３２－１９他</t>
  </si>
  <si>
    <t>川前児童館トイレ男女別化改修工事一式</t>
  </si>
  <si>
    <t>太白区八木山東１丁目１４－３</t>
  </si>
  <si>
    <t>八木山保育所（木造　平屋建　延べ面積４６７．３７平方メートル）の解体工事一式</t>
  </si>
  <si>
    <t>仙台市体育館北東トイレ改修機械設備工事一式。</t>
  </si>
  <si>
    <t>１１月</t>
  </si>
  <si>
    <t>鉄筋コンクリート造３階建て延床面積１,９４４平方メートルの仙台市西多賀市民センター(１,５５８平方メートル)及び児童館(３８６平方メートル)改築エレベーター設備工事一式</t>
  </si>
  <si>
    <t>青葉区桜ヶ岡公園1-1地内外</t>
  </si>
  <si>
    <t>平板舗装３００平方ｍ，排水管１００ｍ，車止め１６基</t>
  </si>
  <si>
    <t>青葉区上愛子地内</t>
  </si>
  <si>
    <t>柵改修２００ｍ，園路整備４００平方ｍ</t>
  </si>
  <si>
    <t>園路改修Ａ＝５００平方ｍ　転落防止柵改修Ｌ＝１５０ｍ　サイン設置　１式　外１式</t>
  </si>
  <si>
    <t>青葉区荒巻本沢一丁目</t>
  </si>
  <si>
    <t>コンクリートブロック積護岸Ｌ＝３５ｍ</t>
  </si>
  <si>
    <t>宮城野区安養寺２丁目</t>
  </si>
  <si>
    <t>土砂掘削Ｖ＝１，０００立方ｍ</t>
  </si>
  <si>
    <t>根白石字愛宕下西</t>
  </si>
  <si>
    <t>カゴマットＡ＝６１８平方ｍ</t>
  </si>
  <si>
    <t>泉区朴沢字山田向</t>
  </si>
  <si>
    <t>カゴマットＡ＝６８２平方ｍ</t>
  </si>
  <si>
    <t>泉区朴沢字新要害</t>
  </si>
  <si>
    <t>コンクリートブロック張護岸Ａ＝１１７平方ｍ、カゴマットＡ＝１３４平方ｍ、護床工Ｖ＝１１立方ｍ</t>
  </si>
  <si>
    <t>コンクリートブロック張護岸Ａ＝１８３平方ｍ、護床工Ｖ＝３４立方ｍ</t>
  </si>
  <si>
    <t>コンクリートブロック積護岸Ａ＝４７５平方ｍ、護床工Ｖ＝１２７立方ｍ</t>
  </si>
  <si>
    <t>泉区朴沢字川添</t>
  </si>
  <si>
    <t>カゴマットＡ＝７７３平方ｍ</t>
  </si>
  <si>
    <t>宮城野区福室四丁目地内</t>
  </si>
  <si>
    <t>函きょ工６００×６００～１０００×１０００</t>
  </si>
  <si>
    <t>泉区泉ケ丘一丁目地内</t>
  </si>
  <si>
    <t>内径２００ｍｍ管布設工</t>
  </si>
  <si>
    <t>泉区野村字菅間前地内</t>
  </si>
  <si>
    <t>若林区卸町一丁目地内</t>
  </si>
  <si>
    <t>泉区鶴が丘地区外</t>
  </si>
  <si>
    <t>取付管更生工　Ｎ＝７０箇所</t>
  </si>
  <si>
    <t>宮城野区扇町七丁目地内</t>
  </si>
  <si>
    <t>伏越人孔鉄蓋交換工事　１箇所（２組）</t>
  </si>
  <si>
    <t>宮城野区鶴ケ谷三丁目地内</t>
  </si>
  <si>
    <t>汚水取付管布設替工　５０箇所</t>
  </si>
  <si>
    <t>ポンプ場建屋の建築電気設備工事</t>
  </si>
  <si>
    <t>太白区大野田三丁目11-66</t>
  </si>
  <si>
    <t>長町第一ポンプ場外６箇所の自家発始動用の鉛蓄電池等の更新</t>
  </si>
  <si>
    <t>太白区袋原二丁目16-15</t>
  </si>
  <si>
    <t>落合雨水ポンプ場の計測設備等の更新</t>
  </si>
  <si>
    <t>若林区六丁の目西町8-50外</t>
  </si>
  <si>
    <t>六丁目監視センター外３箇所の自動火災報知設備の更新</t>
  </si>
  <si>
    <t>泉区旭丘堤二丁目26-15地先外</t>
  </si>
  <si>
    <t>旭丘堤第一ポンプ場外１箇所の動力制御盤の更新</t>
  </si>
  <si>
    <t>青葉区国見ケ丘一丁目95</t>
  </si>
  <si>
    <t>国見第二ポンプ場の電気設備の更新</t>
  </si>
  <si>
    <t>ポンプ場建屋の建築機械設備工事</t>
  </si>
  <si>
    <t>若林区六丁の目西町8-50</t>
  </si>
  <si>
    <t>六丁目ポンプ場の№３沈砂掻揚機設備等の整備</t>
  </si>
  <si>
    <t>吉成ポンプ場の機械設備の更新</t>
  </si>
  <si>
    <t>国見第二ポンプ場の機械設備の更新</t>
  </si>
  <si>
    <t>太白区茂庭字人来田西143-15</t>
  </si>
  <si>
    <t>人来田西ポンプ場の機械設備の更新</t>
  </si>
  <si>
    <t>青葉区折立三丁目20-2</t>
  </si>
  <si>
    <t>広瀬川浄化センターのＮｏ．２－１水中曝気機の整備</t>
  </si>
  <si>
    <t>宮城野区福室六丁目</t>
  </si>
  <si>
    <t>土工一式、舗装Ａ＝６００平方ｍ、防護柵Ｌ＝７３ｍ</t>
  </si>
  <si>
    <t>石積護岸改修Ｌ＝１００ｍ　転落防止柵改修Ｌ＝１００ｍ　浚渫Ｖ＝２１００立法ｍ　外１式</t>
  </si>
  <si>
    <t>泉区根白石字上花輪</t>
  </si>
  <si>
    <t>コンクリートブロック積護岸Ａ＝４３０平方ｍ、根固めブロックＮ＝１１４個</t>
  </si>
  <si>
    <t>泉区根白石字上川原</t>
  </si>
  <si>
    <t>コンクリートブロック積護岸Ａ＝４４３平方ｍ</t>
  </si>
  <si>
    <t>泉区根白石字柏坊</t>
  </si>
  <si>
    <t>コンクリートブロック積護岸Ａ＝１３８平方ｍ</t>
  </si>
  <si>
    <t>太白区茂庭字馬尾坂北</t>
  </si>
  <si>
    <t>コンクリートブロック積護岸Ａ＝１２３平方ｍ</t>
  </si>
  <si>
    <t>青葉区芋沢字原田</t>
  </si>
  <si>
    <t>カゴマットＡ＝４４３平方ｍ</t>
  </si>
  <si>
    <t>青葉区芋沢字本郷</t>
  </si>
  <si>
    <t>カゴマットＡ＝３３０平方ｍ、護床工Ａ＝１３２平方ｍ</t>
  </si>
  <si>
    <t>青葉区芋沢字栗生沢中</t>
  </si>
  <si>
    <t>コンクリートブロック積護岸Ａ＝７９平方ｍ</t>
  </si>
  <si>
    <t>太白区秋保町長袋字山崎</t>
  </si>
  <si>
    <t>カゴマットＡ＝１３７平方ｍ、根固め工Ａ＝２５平方ｍ</t>
  </si>
  <si>
    <t>青葉区芋沢字白坂</t>
  </si>
  <si>
    <t>コンクリートブロック積護岸Ａ＝５６１平方ｍ、カゴマットＡ＝４８平方ｍ</t>
  </si>
  <si>
    <t>太白区茂庭字鹿ノ上</t>
  </si>
  <si>
    <t>カゴ枠Ａ＝１０１平方ｍ、コンクリート基礎工Ｖ＝５３立方ｍ</t>
  </si>
  <si>
    <t>青葉区茂庭字綱木西</t>
  </si>
  <si>
    <t>カゴ枠Ａ＝１３６平方ｍ</t>
  </si>
  <si>
    <t>泉区芋沢字蒲沢下</t>
  </si>
  <si>
    <t>コンクリートブロック積護岸Ａ＝３０５平方ｍ、カゴマットＡ＝２０７平方ｍ</t>
  </si>
  <si>
    <t>泉区芋沢字銅谷原道下東</t>
  </si>
  <si>
    <t>コンクリートブロック積護岸Ａ＝１１３平方ｍ、カゴマットＡ＝９１平方ｍ</t>
  </si>
  <si>
    <t>泉区芋沢字銅谷原道下</t>
  </si>
  <si>
    <t>コンクリートブロック積護岸Ａ＝１６１平方ｍ、カゴマットＡ＝１７３平方ｍ</t>
  </si>
  <si>
    <t>泉区芋沢字蒲沢山</t>
  </si>
  <si>
    <t>コンクリートブロック積護岸Ａ＝１２８平方ｍ、カゴマットＡ＝１２平方ｍ、護床工Ａ＝５平方ｍ、嵩上げコンクリート工Ａ＝３平方ｍ</t>
  </si>
  <si>
    <t>泉区明通三丁目地内</t>
  </si>
  <si>
    <t>青葉区折立一丁目地内</t>
  </si>
  <si>
    <t>若林区東七番丁地内</t>
  </si>
  <si>
    <t>内径４５０管布設工</t>
  </si>
  <si>
    <t>宮城野区岩切三丁目地内外</t>
  </si>
  <si>
    <t>内径２５０管布設工</t>
  </si>
  <si>
    <t>太白区八本松一丁目地区</t>
  </si>
  <si>
    <t>内径４００管布設工</t>
  </si>
  <si>
    <t>泉区松森字堰堀地内</t>
  </si>
  <si>
    <t>雨水幹線（放流渠）の改築工事</t>
  </si>
  <si>
    <t>青葉区荒巻字三居沢地内</t>
  </si>
  <si>
    <t>既存ポンプ場の耐震補強及び機械設備更新工事</t>
  </si>
  <si>
    <t>取付管布設替工（開削）Ｎ＝５５箇所</t>
  </si>
  <si>
    <t>青葉区作並岩谷堂西地内</t>
  </si>
  <si>
    <t>汚水本管更生工　内径２００ｍｍ　Ｌ＝１２０ｍ</t>
  </si>
  <si>
    <t>太白区郡山字穴田西地内</t>
  </si>
  <si>
    <t>宮城野区中野４丁目６</t>
  </si>
  <si>
    <t>中木１５本、低木２６００本、地被類４２５００鉢</t>
  </si>
  <si>
    <t>青葉通線</t>
  </si>
  <si>
    <t>低木・地被類植栽</t>
  </si>
  <si>
    <t>宮城野区蒲生地内外</t>
  </si>
  <si>
    <t>津波避難誘導標識設置（生コン７立方ｍ、砕石２立方ｍ）</t>
  </si>
  <si>
    <t>宮城野区蒲生字竹の内196-3</t>
  </si>
  <si>
    <t>中野ポンプ場の水位計等の更新及び自家発電設備の整備</t>
  </si>
  <si>
    <t>青葉区国見四丁目10-24地先外</t>
  </si>
  <si>
    <t>国見四丁目第二ポンプ場外の非常通報装置の更新</t>
  </si>
  <si>
    <t>若林区今泉字上新田94</t>
  </si>
  <si>
    <t>今泉雨水ポンプ場Ｎｏ．１雨水ポンプ用エンジンの整備</t>
  </si>
  <si>
    <t>太白区郡山字谷地田東20-17地内</t>
  </si>
  <si>
    <t>谷地田東ポンプ場の汚水ポンプ，動力制御盤の整備</t>
  </si>
  <si>
    <t>青葉区茂庭字綱木東</t>
  </si>
  <si>
    <t>コンクリートブロック積護岸Ａ＝２４６平方ｍ</t>
  </si>
  <si>
    <t>泉区福岡字西松場</t>
  </si>
  <si>
    <t>カゴ枠Ａ＝１１１平方ｍ</t>
  </si>
  <si>
    <t>泉区芋沢字白坂西</t>
  </si>
  <si>
    <t>コンクリートブロック積護岸Ａ＝６０平方ｍ、カゴマットＡ＝１０９平方ｍ</t>
  </si>
  <si>
    <t>青葉区北根四丁目地内</t>
  </si>
  <si>
    <t>Ｕ型側溝布設工</t>
  </si>
  <si>
    <t>泉区歩坂町地内</t>
  </si>
  <si>
    <t>青葉区米ケ袋三丁目地内</t>
  </si>
  <si>
    <t>若林区南鍛冶町地内</t>
  </si>
  <si>
    <t>青葉区・泉区管内　</t>
  </si>
  <si>
    <t>汚水本管のループ化　Ｌ＝８０ｍ</t>
  </si>
  <si>
    <t>青葉区一番町二丁目～三丁目地内</t>
  </si>
  <si>
    <t>ケヤキ植栽工事　Ｎ＝１２本</t>
  </si>
  <si>
    <t>宮城野区蒲生字中通地内</t>
  </si>
  <si>
    <t>若林区今泉字上新田地内</t>
  </si>
  <si>
    <t>ポンプ場の屋上防水改修等工事</t>
  </si>
  <si>
    <t>宮城野区原町三丁目2-31地先外</t>
  </si>
  <si>
    <t>原町三丁目ポンプ場外２箇所の動力制御盤の更新</t>
  </si>
  <si>
    <t>人来田西ポンプ場の電気設備の更新</t>
  </si>
  <si>
    <t>太白区長嶺1-3地先</t>
  </si>
  <si>
    <t>長嶺ポンプ場外１箇所の動力制御盤の更新</t>
  </si>
  <si>
    <t>泉区館一丁目1-11</t>
  </si>
  <si>
    <t>館一丁目ポンプ場の汚水ポンプ，動力制御盤の更新</t>
  </si>
  <si>
    <t>太白区東大野田21-15地先</t>
  </si>
  <si>
    <t>東大野田ポンプ場の汚水ポンプ，動力制御盤の更新</t>
  </si>
  <si>
    <t>原町三丁目第三ポンプ場外３箇所の汚水ポンプの整備</t>
  </si>
  <si>
    <t>太白区郡山字籠ノ瀬19-5</t>
  </si>
  <si>
    <t>郡山ポンプ場雨水ポンプ用エンジンの整備</t>
  </si>
  <si>
    <t>函渠（ボックス）橋　１橋　Ｌ＝７ｍ）</t>
  </si>
  <si>
    <t>青葉区水の森一丁目地内</t>
  </si>
  <si>
    <t>青葉区川内亀岡地内</t>
  </si>
  <si>
    <t>馬蹄形管渠更生工</t>
  </si>
  <si>
    <t>ポンプ場増設建屋の建築電気設備工事</t>
  </si>
  <si>
    <t>青葉区上杉六丁目9-22地内</t>
  </si>
  <si>
    <t>上杉六丁目ポンプ場外１箇所の動力制御盤の更新</t>
  </si>
  <si>
    <t>ポンプ場増設建屋の建築機械設備工事</t>
  </si>
  <si>
    <t>室内機２０台、室外機６台の更新</t>
  </si>
  <si>
    <t>市内全域（場所未定）</t>
  </si>
  <si>
    <t>下水道伏越ゲートの改築　３箇所</t>
  </si>
  <si>
    <t>火災報知器の機能増設工事</t>
  </si>
  <si>
    <t>太白区鈎取一丁目</t>
  </si>
  <si>
    <t>施工延長Ｌ＝２５ｍ，Ｗ＝６ｍ　土工Ｖ＝１００立方ｍ，歩道舗装Ａ＝１５０平方ｍ</t>
  </si>
  <si>
    <t>高木植栽工３０本　中木植栽工３０本　低木植栽工１５００本</t>
  </si>
  <si>
    <t>高木植栽工２０本　中木植栽工１０本　低木植栽工４０００本</t>
  </si>
  <si>
    <t>高木４０本、中低木植栽</t>
  </si>
  <si>
    <t>青葉区中山台三丁目地内</t>
  </si>
  <si>
    <t>ポンプ場電気設備更新に伴う遠方監視制御設備工事</t>
  </si>
  <si>
    <t>太白区大野田三丁目地内</t>
  </si>
  <si>
    <t>ポンプ場設備増設に伴う遠方監視制御設備工事</t>
  </si>
  <si>
    <t>宮城野区蒲生字八郎兵エ谷地第二地内</t>
  </si>
  <si>
    <t>高木植栽工　・低木植栽工　・土壌改良工</t>
  </si>
  <si>
    <t>津波避難誘導標識設置（生コン３立方ｍ、砕石１立方ｍ）</t>
  </si>
  <si>
    <t>泉区将監殿1丁目他</t>
  </si>
  <si>
    <t>４ケ月</t>
  </si>
  <si>
    <t>耐震性貯水槽新設工Ｎ＝２基、消防水利標識設置工Ｎ＝２基</t>
  </si>
  <si>
    <t>太白区茂庭台4丁目</t>
  </si>
  <si>
    <t>耐震性貯水槽新設工Ｎ＝１基、消防水利標識設置工Ｎ＝１基</t>
  </si>
  <si>
    <t>内装仕上工事</t>
  </si>
  <si>
    <t>ガイダンス施設木造平屋建４１0平方ｍ</t>
  </si>
  <si>
    <t>市内</t>
  </si>
  <si>
    <t>老朽化した遊具の改修工事</t>
  </si>
  <si>
    <t>太白区西多賀三丁目10-1</t>
  </si>
  <si>
    <t>防球ネットの新設工事</t>
  </si>
  <si>
    <t>１２月</t>
  </si>
  <si>
    <t>青葉区滝道　地内</t>
  </si>
  <si>
    <t>側溝入換Ｌ＝１８４ｍ</t>
  </si>
  <si>
    <t>青葉区荒巻字雷神地内</t>
  </si>
  <si>
    <t>歩道整備５０ｍ、アスファルト合材５０ｔ、生コンクリート２５立方ｍ、砕石７５平方ｍ</t>
  </si>
  <si>
    <t>青葉区花京院一丁目地内</t>
  </si>
  <si>
    <t>道路改良工事１００ｍ、排水構造物工、車道舗装工、歩道舗装工、安全施設工</t>
  </si>
  <si>
    <t>青葉区霊屋下地内</t>
  </si>
  <si>
    <t>法枠工、厚層基材吹付工、編柵工、植栽工</t>
  </si>
  <si>
    <t>青葉区中央一丁目１－１地先</t>
  </si>
  <si>
    <t>中央監視盤　１面，電気室盤内伝送用機器　１式</t>
  </si>
  <si>
    <t>青葉区八幡五丁目地内</t>
  </si>
  <si>
    <t>側溝整備工事９０ｍ、アスファルト合材１００ｔ、生コンクリート４０立方ｍ、砕石１２０平方ｍ</t>
  </si>
  <si>
    <t>県道仙台泉線及び国道２８６号以東（仙台駅西口ペデを含む）</t>
  </si>
  <si>
    <t>舗装の部分補修（打替え・切削オーバレイＡ≒１，５００平方ｍ、平板ブロックの補修Ａ≒５０平方ｍ　等）</t>
  </si>
  <si>
    <t>県道仙台泉線及び国道２８６号以西・ＪＲ仙山線以南</t>
  </si>
  <si>
    <t>舗装の部分補修（打替え・切削オーバレイＡ≒２，０００平方ｍ、平板ブロックの補修Ａ≒１００平方ｍ　等）</t>
  </si>
  <si>
    <t>県道仙台泉線以西・ＪＲ仙山線以北</t>
  </si>
  <si>
    <t>切削オーバレイＬ＝２２０ｍ，Ｗ＝６ｍ</t>
  </si>
  <si>
    <t>青葉区宮町五丁目地内外</t>
  </si>
  <si>
    <t>歩道整備工事１５０ｍ</t>
  </si>
  <si>
    <t>青葉区中央一丁目地内外</t>
  </si>
  <si>
    <t>右折レーン整備工事１００ｍ、アスファルト合材１５０ｔ、生コンクリート１００立方ｍ、砕石１７５平方ｍ</t>
  </si>
  <si>
    <t>青葉区管内</t>
  </si>
  <si>
    <t>防護柵工Ｌ≒１５０ｍ、標識設置Ｎ≒１０基、カーブミラー設置Ｎ≒１０基　等</t>
  </si>
  <si>
    <t>青葉区中山二丁目地内</t>
  </si>
  <si>
    <t>複合遊具１基</t>
  </si>
  <si>
    <t>１１月</t>
  </si>
  <si>
    <t>青葉区大倉字横川岳地内</t>
  </si>
  <si>
    <t>５ケ月</t>
  </si>
  <si>
    <t>伸縮装置，橋面防止，高欄設置　
施工延長Ｌ＝１５ｍ</t>
  </si>
  <si>
    <t>青葉区芋沢地内</t>
  </si>
  <si>
    <t>４ケ月</t>
  </si>
  <si>
    <t>橋梁工（Ｗ＝４ｍ，Ｌ＝５ｍ）　護岸工</t>
  </si>
  <si>
    <t>青葉区愛子中央一丁目地内</t>
  </si>
  <si>
    <t>施工延長Ｌ＝２００ｍ　側溝Ｌ＝２００ｍ　舗装Ａ＝５４０ｍ２</t>
  </si>
  <si>
    <t>青葉区落合三丁目7-130地内</t>
  </si>
  <si>
    <t>６ケ月</t>
  </si>
  <si>
    <t>複合遊具</t>
  </si>
  <si>
    <t>宮城総合支所管内</t>
  </si>
  <si>
    <t>舗装打ち換え、オーバーレイ等</t>
  </si>
  <si>
    <t>青葉区芋沢字横向山地内</t>
  </si>
  <si>
    <t>舗装改修　　施工延長Ｌ＝３００ｍ</t>
  </si>
  <si>
    <t>青葉区落合三丁目地内</t>
  </si>
  <si>
    <t>側溝改修　　　施工延長Ｌ＝１２０ｍ</t>
  </si>
  <si>
    <t>青葉区作並字元木地内</t>
  </si>
  <si>
    <t>舗装工　Ａ＝１０００ｍ２　土工　Ｖ＝１０００ｍ３</t>
  </si>
  <si>
    <t>青葉区熊ケ根字大原地内</t>
  </si>
  <si>
    <t>舗装改修　　施工延長Ｌ＝３８０ｍ</t>
  </si>
  <si>
    <t>宮城野区榴岡一丁目地先</t>
  </si>
  <si>
    <t>Ｌ＝６００ｍ、歩道内自転車歩行者通行帯分離</t>
  </si>
  <si>
    <t>宮城野区管内</t>
  </si>
  <si>
    <r>
      <t>L型側溝工８０ｍ、U</t>
    </r>
    <r>
      <rPr>
        <sz val="11"/>
        <rFont val="ＭＳ Ｐゴシック"/>
        <family val="3"/>
      </rPr>
      <t>型側溝工８０ｍ、舗装工８０平方ｍ</t>
    </r>
  </si>
  <si>
    <t>宮城野区鶴ケ谷一丁目地内外</t>
  </si>
  <si>
    <t>側溝入換工６００ｍ</t>
  </si>
  <si>
    <t>宮城野区白鳥地内</t>
  </si>
  <si>
    <t>Ｌ＝１５００ｍ，舗装工</t>
  </si>
  <si>
    <t>切削オーバーレイ工９００平方ｍ、舗装打換工１４００平方ｍ</t>
  </si>
  <si>
    <t>１０ケ月</t>
  </si>
  <si>
    <t>舗装打換工１６００平方ｍ、L型側溝入換工１００ｍ</t>
  </si>
  <si>
    <t>宮城野区蒲生字二本木地内</t>
  </si>
  <si>
    <t>L＝２００ｍ、切削オーバーレイ工１４００平方ｍ</t>
  </si>
  <si>
    <t>宮城野区岩切字洞ノ口地内</t>
  </si>
  <si>
    <t>L＝２００ｍ、切削オーバーレイ工３６００平方ｍ</t>
  </si>
  <si>
    <t>宮城野区田子字新入地内</t>
  </si>
  <si>
    <t>L＝１００ｍ、切削オーバーレイ工１０００平方ｍ</t>
  </si>
  <si>
    <t>宮城野区福室三丁目地内</t>
  </si>
  <si>
    <t>L＝７．６ｍ、伸縮装置交換工１基、舗装工８５平方ｍ</t>
  </si>
  <si>
    <t>区画線設置工事</t>
  </si>
  <si>
    <t>区画線工各種（１５ｃｍ換算）７５００ｍ、消去工４００ｍ</t>
  </si>
  <si>
    <t>防護柵工１７０ｍ、視線誘導標工１５基、道路反射鏡８基</t>
  </si>
  <si>
    <t>宮城野区東宮城野地内</t>
  </si>
  <si>
    <t>Ｌ＝１５０ｍ，Ｕ型側溝工 ３００ｍ</t>
  </si>
  <si>
    <t>宮城野区燕沢三丁目地内</t>
  </si>
  <si>
    <t>土工　（1800ｍ３）　構造物撤去工（Co殻　100ｍ３）
雨水排水設備工</t>
  </si>
  <si>
    <t>L＝１３００ｍ、舗装復旧工４３００平方ｍ</t>
  </si>
  <si>
    <t>宮城野区中野字只屋敷地内</t>
  </si>
  <si>
    <t>Ｌ＝１０６ｍ、カラー舗装１５０平方ｍ、側溝工６０ｍ</t>
  </si>
  <si>
    <t>Ｌ＝１６００ｍ、カラー舗装１０００平方ｍ</t>
  </si>
  <si>
    <t>Ｌ＝１６０ｍ、Ｕ型側溝工</t>
  </si>
  <si>
    <t>宮城野区榴岡三丁目地内</t>
  </si>
  <si>
    <t>動力制御盤交換工２面</t>
  </si>
  <si>
    <t>若林区木ノ下３丁目地内</t>
  </si>
  <si>
    <t>舗装補修　Ｌ＝２００m</t>
  </si>
  <si>
    <t>若林区若林５丁目地内</t>
  </si>
  <si>
    <t>歩道整備　Ｌ＝８０ｍ</t>
  </si>
  <si>
    <t>若林区三本塚地内</t>
  </si>
  <si>
    <t>道路拡幅　Ｌ＝３００ｍ</t>
  </si>
  <si>
    <t>若林区荒井字松岡地内</t>
  </si>
  <si>
    <t>歩道整備　Ｌ＝２８０ｍ</t>
  </si>
  <si>
    <t>若林区卸町２丁目地内</t>
  </si>
  <si>
    <t>自転車専用通行帯整備　Ｌ＝２７０ｍ</t>
  </si>
  <si>
    <t>若林区飯田字屋敷地内外</t>
  </si>
  <si>
    <t>側溝整備　Ｌ＝１００ｍ</t>
  </si>
  <si>
    <t>若林区古城２丁目地内</t>
  </si>
  <si>
    <t>歩道整備　Ｌ＝３０ｍ</t>
  </si>
  <si>
    <t>若林区荒井東土地区画整理事業施行地内</t>
  </si>
  <si>
    <t>公園整備A=7150㎡　敷地造成</t>
  </si>
  <si>
    <t>若林区三百人町地内</t>
  </si>
  <si>
    <t>舗装補修　Ｌ＝３２０m</t>
  </si>
  <si>
    <t>太白区大野田字千刈田地内外</t>
  </si>
  <si>
    <t>８ケ月</t>
  </si>
  <si>
    <t>新規公園整備工事　１式</t>
  </si>
  <si>
    <t>太白区緑ヶ丘一丁目地内</t>
  </si>
  <si>
    <t>施工延長Ｌ＝７７ｍ、幅員Ｗ＝５．３ｍ</t>
  </si>
  <si>
    <t>太白区八木山弥生町地内</t>
  </si>
  <si>
    <t>組立歩道施工延長Ｌ＝４５ｍ　幅員１．６５ｍ</t>
  </si>
  <si>
    <t>太白区坪沼地内</t>
  </si>
  <si>
    <t>施工延長Ｌ＝３８０ｍ　幅員Ｗ＝８．０ｍ</t>
  </si>
  <si>
    <t>太白区人来田地内</t>
  </si>
  <si>
    <t>施工延長Ｌ＝１５０ｍ　幅員Ｗ＝６．５ｍ</t>
  </si>
  <si>
    <t>太白区柳生一丁目地内</t>
  </si>
  <si>
    <t>施工延長Ｌ＝４０ｍ、幅員Ｗ＝９．５ｍ</t>
  </si>
  <si>
    <t>太白区八本松二丁目地内</t>
  </si>
  <si>
    <t>施工延長Ｌ＝６５ｍ、幅員Ｗ＝６．５ｍ</t>
  </si>
  <si>
    <t>ＰＣ桁工事</t>
  </si>
  <si>
    <t>太白区山田本町地内</t>
  </si>
  <si>
    <t>橋梁上部工Ｎ＝２橋、橋梁下部工Ｎ＝４基</t>
  </si>
  <si>
    <t>太白区茂庭地内</t>
  </si>
  <si>
    <t>施工延長Ｌ＝１８０ｍ　幅員Ｗ＝１０．０ｍ</t>
  </si>
  <si>
    <t>太白区青山二丁目地内外</t>
  </si>
  <si>
    <t>４ケ月</t>
  </si>
  <si>
    <t>外柵撤去新設　４公園</t>
  </si>
  <si>
    <t>太白区管内</t>
  </si>
  <si>
    <t>舗装補修</t>
  </si>
  <si>
    <t>太白区秋保町湯元字源兵衛原地内</t>
  </si>
  <si>
    <t>ボックスカルバート　L=２２m　L型擁壁　L-30m</t>
  </si>
  <si>
    <t>泉区管内</t>
  </si>
  <si>
    <t>側溝補修、歩車道境界ブロック等補修</t>
  </si>
  <si>
    <t>泉区福岡字檀ノ原地内</t>
  </si>
  <si>
    <t>橋梁災害復旧、復旧延長Ｌ＝１６．７ｍ、大型ブロック積Ａ＝１０７平方ｍ、根固めブロックＮ＝２８個</t>
  </si>
  <si>
    <t>泉区明通２丁目地内</t>
  </si>
  <si>
    <t>車道舗装打ち換え、施工延長Ｌ＝３００ｍ、幅員Ｗ＝６．３ｍ</t>
  </si>
  <si>
    <t>泉区朴沢字岩下地内</t>
  </si>
  <si>
    <t>車道舗装オーバーレイ、部分打ち換え、施工延長Ｌ＝２００ｍ、幅員Ｗ＝７．０ｍ</t>
  </si>
  <si>
    <t>舗装打ち換え工、オーバーレイ工、クラック注入工等</t>
  </si>
  <si>
    <t>カーブミラー、視線誘導標、区画線、標識等</t>
  </si>
  <si>
    <t>泉区実沢字男生山地内</t>
  </si>
  <si>
    <t>園路広場舗装工　860m2，小舗石　72m，サークルベンチ　２期，縁台　１基，四阿　１基</t>
  </si>
  <si>
    <t>泉区上谷刈字熊ノ林下地内</t>
  </si>
  <si>
    <t>橋梁災害復旧、復旧延長Ｌ＝１３．８ｍ連節ブロック張Ａ＝１７７平方ｍ</t>
  </si>
  <si>
    <t>泉区福岡字西上野原地内</t>
  </si>
  <si>
    <t>橋梁災害復旧、復旧延長Ｌ＝４７．８ｍ、コンクリートブロック積Ａ＝２８４平方ｍ、護床ブロックＮ＝３９個</t>
  </si>
  <si>
    <t>泉区泉ヶ丘２丁目地内</t>
  </si>
  <si>
    <t>車道舗装切削オーバーレイ、部分打ち換え、施工延長Ｌ＝２００ｍ、幅員Ｗ＝７．０ｍ</t>
  </si>
  <si>
    <t>泉区北高森地内</t>
  </si>
  <si>
    <t>車道舗装切削オーバーレイ、部分打ち換え、施工延長Ｌ＝３００ｍ、幅員Ｗ＝７．０ｍ</t>
  </si>
  <si>
    <t>泉区長命ヶ丘六丁目地内</t>
  </si>
  <si>
    <t>フェンス撤去・新設　L=165m，付帯工　一式</t>
  </si>
  <si>
    <t>泉区八乙女三丁目地内</t>
  </si>
  <si>
    <t>複合遊具撤去・新設　１基，遊具撤去・新設　１基，園路階段改修　一式</t>
  </si>
  <si>
    <t>泉区明石南一丁目地内</t>
  </si>
  <si>
    <t>複合遊具撤去・新設　１基</t>
  </si>
  <si>
    <t>泉区古内字古内地内</t>
  </si>
  <si>
    <t>車道橋梁補修、橋長Ｌ＝６．８６ｍ、幅員Ｗ＝６．２ｍ</t>
  </si>
  <si>
    <t>泉区根白石地内</t>
  </si>
  <si>
    <t>車道舗装オーバーレイ、施工延長Ｌ＝３５０ｍ、幅員Ｗ＝９．５ｍ</t>
  </si>
  <si>
    <t>泉区寺岡地内外</t>
  </si>
  <si>
    <t>３ケ月</t>
  </si>
  <si>
    <r>
      <t>道路照明灯設置N</t>
    </r>
    <r>
      <rPr>
        <sz val="11"/>
        <rFont val="ＭＳ Ｐゴシック"/>
        <family val="3"/>
      </rPr>
      <t>=10基</t>
    </r>
  </si>
  <si>
    <t>泉区朴沢字宮床山地内</t>
  </si>
  <si>
    <t>トンネル照明改修Ｎ＝４９台</t>
  </si>
  <si>
    <t>青葉区北山二丁目地内</t>
  </si>
  <si>
    <t>２ケ月</t>
  </si>
  <si>
    <t>区画案内板N=8基，墓域案内板N=14基</t>
  </si>
  <si>
    <t>転落防止柵(H=1.1m)L=175m</t>
  </si>
  <si>
    <t>泉区朴沢字九ノ森地内</t>
  </si>
  <si>
    <t>透水性舗装(開粒度As13)A=350m2,地先境界ﾌﾞﾛｯｸL=130m,車止めﾌﾞﾛｯｸN=16g基</t>
  </si>
  <si>
    <t>さく井工事</t>
  </si>
  <si>
    <t>青葉区郷六字葛岡地内</t>
  </si>
  <si>
    <t>井戸清掃揚(SGP150A)L=118m,9揚水管更新(SGP50A)L=88m,ﾎﾟﾝﾌﾟ更新N=1基</t>
  </si>
  <si>
    <t>解体建築面積A=27m2,解体建築物高さH=4.3m</t>
  </si>
  <si>
    <t>泉区松森字城前135</t>
  </si>
  <si>
    <t>高温水循環ポンプ　1台の撤去・新設，及びこれらに伴う配管配線等工事一式</t>
  </si>
  <si>
    <t>青葉区郷六字葛岡57-1</t>
  </si>
  <si>
    <t>屋上防水改修工事：約600㎡</t>
  </si>
  <si>
    <t>黒川郡富谷町石積字堀田11</t>
  </si>
  <si>
    <t>排水処理施設内の炭酸ソーダ定量供給機・汚泥ケーキホッパー電動シリンダー・混合ブロワ等の改修工事</t>
  </si>
  <si>
    <t>黒川郡富谷町石積字堀田１１番地</t>
  </si>
  <si>
    <t>路体盛土　Ｖ＝１，６００立方ｍ</t>
  </si>
  <si>
    <t>宮城野区</t>
  </si>
  <si>
    <t>青葉区芋沢字谷津地内</t>
  </si>
  <si>
    <t>法面工、水路工、仮設工</t>
  </si>
  <si>
    <t>泉区野村字上野前他地内</t>
  </si>
  <si>
    <t>道路復旧工、取付舗装工</t>
  </si>
  <si>
    <t>若林区石名坂地内</t>
  </si>
  <si>
    <t>護岸工、仮設工</t>
  </si>
  <si>
    <t>青葉区大倉字長沼地内</t>
  </si>
  <si>
    <t>盛土工、畦畔工</t>
  </si>
  <si>
    <t>青葉区芋沢字横前地内</t>
  </si>
  <si>
    <t>堤体補修工、擁壁補修工、仮設工</t>
  </si>
  <si>
    <t>青葉区芋沢字赤坂下地内</t>
  </si>
  <si>
    <t>土工、保護工、仮設工</t>
  </si>
  <si>
    <t>泉区福岡字松葉地内</t>
  </si>
  <si>
    <t>土工、護岸工、函渠工、仮設工</t>
  </si>
  <si>
    <t>２ケ月</t>
  </si>
  <si>
    <t>土工、畦畔工</t>
  </si>
  <si>
    <t>青葉区熊ケ根関一番地内</t>
  </si>
  <si>
    <t>土工、護岸工、仮設工</t>
  </si>
  <si>
    <t>泉区根白石中花輪堀西地内</t>
  </si>
  <si>
    <t>土工、頭首工、仮設工</t>
  </si>
  <si>
    <t>仙台市太白区茂庭鍋田地内</t>
  </si>
  <si>
    <t>泉区福岡字岳山地内</t>
  </si>
  <si>
    <t>土工、舗装工、排水工</t>
  </si>
  <si>
    <t>若林区荒浜字今切２９－２</t>
  </si>
  <si>
    <t>旧荒浜航空分署降下訓練塔（Ｓ造，延面積８８．３３平方メートル）解体工事一式</t>
  </si>
  <si>
    <t>青葉区桜ケ岡公園１－１地内</t>
  </si>
  <si>
    <t>公園便所（ＲＣ造平屋建て，延床面積約５４平方メートル）新築電気設備工事一式</t>
  </si>
  <si>
    <t>太白区中田字二軒橋１４－３０</t>
  </si>
  <si>
    <t>温水プールろ過循環設備のクッションタンクの内面防蝕修繕工事一式</t>
  </si>
  <si>
    <t>青葉区郷六字葛岡地内</t>
  </si>
  <si>
    <t>公衆便所（木造平屋建約２３平方メートル）の新築機械設備工事一式</t>
  </si>
  <si>
    <t>公園便所（ＲＣ造平屋建て，延床面積約５４平方メートル）新築機械設備工事一式</t>
  </si>
  <si>
    <t>内部改修、トイレ男女個別化、外壁改修及び屋根改修に伴う電気設備工事一式</t>
  </si>
  <si>
    <t>青葉区上杉１丁目５－１</t>
  </si>
  <si>
    <t>青葉区役所の非常放送設備の更新工事一式</t>
  </si>
  <si>
    <t>内部改修、トイレ男女個別化、外壁改修及び屋根改修に伴う機械設備工事一式</t>
  </si>
  <si>
    <t>仙台市民会館B棟の防火設備等改修工事一式</t>
  </si>
  <si>
    <t>泉区役所の管理課，戸籍住民課，第一研修室，守衛室に設置している空調機更新工事一式</t>
  </si>
  <si>
    <t>食肉市場可食不可食内臓容器洗函室解体工事一式</t>
  </si>
  <si>
    <t>青葉区東照宮１丁目１８－１</t>
  </si>
  <si>
    <t>多目的室ドーム屋根の雨漏り改修及びサッシ廻りシーリング工事　一式</t>
  </si>
  <si>
    <t>仙台市体育館に区分開閉器及び高圧ケーブルの更新工事一式。</t>
  </si>
  <si>
    <t>宮城野区宮城野２丁目１１－６</t>
  </si>
  <si>
    <t>陸上競技場監視カメラ更新工事一式。</t>
  </si>
  <si>
    <t>仙台市シルバーセンター（地上７Ｆ・地下１Ｆ　９４９６平方メートル）の温水プール等ろ過設備更新電気設備工事一式</t>
  </si>
  <si>
    <t>太白市営住宅（９-３-１0１,１0３,１0-３-１0２,１0-４-１0４,１0-７-１0８,２0-２-１0５,２0-１0-１0５,）、高砂市営住宅（B-２-１0５,D-１-１0７）、天神沢市営住宅（４-１0４）の住戸改善電気設備工事一式</t>
  </si>
  <si>
    <t>公園便所（木造平屋建て　延べ床面積６0,00平方メートル）電気設備改築工事一式</t>
  </si>
  <si>
    <t>太白区秋保町長袋字大原４５－１</t>
  </si>
  <si>
    <t>秋保総合支所キュービクル内高圧機器・構内配電線路の更新工事</t>
  </si>
  <si>
    <t>太白消防署訓練塔（約４９平方メートル）とホース乾燥塔（約４９平方メートル）の改修工事に伴う電気設備工事</t>
  </si>
  <si>
    <t>宮城野区福室５丁目１６－１　他４箇所</t>
  </si>
  <si>
    <t>仙台市立福室小学校、七郷小学校、住吉台小学校、榴岡小学校、高森小学校に防犯カメラ、デジタルレコーダー等ＩＴＶ設備を新設する電気設備工事一式</t>
  </si>
  <si>
    <t>１Ｆトレーニング室に冷暖房設備を新たに設置する工事</t>
  </si>
  <si>
    <t>仙台市シルバーセンター（地上７Ｆ・地下１Ｆ　９４９６平方メートル）の空調設備冷却水ポンプ・冷温水ポンプ用インバータ交換及び空調設備給排水設備修繕工事一式</t>
  </si>
  <si>
    <t>仙台市シルバーセンター（地上７Ｆ・地下１Ｆ　９４９６平方メートル）の温水プール等ろ過設備更新機械設備工事一式</t>
  </si>
  <si>
    <t>公園便所（木造平屋建て　延べ床面積６0,00平方メートル）改築機械設備工事一式</t>
  </si>
  <si>
    <t>青葉区役所の電話交換機室のパッケージ型空調機更新工事一式</t>
  </si>
  <si>
    <t>青葉区芋沢字赤坂３２－１９</t>
  </si>
  <si>
    <t>川前児童館トイレ男女別化機械設備改修工事一式</t>
  </si>
  <si>
    <t>青葉区下愛子字観音堂５</t>
  </si>
  <si>
    <t>若林区卸町２丁目１２－９</t>
  </si>
  <si>
    <t>床面改修工事及びロフト部改修工事一式</t>
  </si>
  <si>
    <t>泉区七北田字菅間３８</t>
  </si>
  <si>
    <t>大広間(１00畳)と小和室西側(１５畳)のフローリング化工事</t>
  </si>
  <si>
    <t>太白区郡山字行新田９－５</t>
  </si>
  <si>
    <t>仙台市郡山児童館のトイレ男女別化改修工事一式</t>
  </si>
  <si>
    <t>泉区根白石字町西上１２</t>
  </si>
  <si>
    <t>根白石児童館トイレ男女別化改修工事一式</t>
  </si>
  <si>
    <t>広瀬総合運動場（体育館及びプール棟）の受変電設備改修工事一式</t>
  </si>
  <si>
    <t>広瀬総合運動場の体育館内水銀灯更新工事一式</t>
  </si>
  <si>
    <t>仙台市郡山児童館のトイレ男女別化機械設備改修工事一式</t>
  </si>
  <si>
    <t>仙台市根白石児童館のトイレ男女別化改修に伴う機械設備工事一式</t>
  </si>
  <si>
    <t>仙台市鶴が丘児童センターの男女別トイレ改修に伴う機械設備工事 一式</t>
  </si>
  <si>
    <t>仙台市長命ケ丘児童センターの男女別トイレ改修に伴う機械設備工事一式</t>
  </si>
  <si>
    <t>仙台市将監児童センターのトイレ男女個別化改修機械設備工事一式</t>
  </si>
  <si>
    <t>仙台市虹の丘児童センターのトイレ男女個別化改修機械設備工事一式</t>
  </si>
  <si>
    <t>高森東児童センタートイレ男女別化改修機械設備工事一式</t>
  </si>
  <si>
    <t>青葉区赤坂１丁目２－１</t>
  </si>
  <si>
    <t>プールろ過設備更新工事一式、及び緊急停止ボタンの新設。また、老朽化により機械室とフェンスの改修工事を行う。</t>
  </si>
  <si>
    <t>宮城野区幸町５丁目２－１</t>
  </si>
  <si>
    <t>仙台市消防局・青葉消防署庁舎（SRC・RC地上８階、地下１階　延床面積８,８３６.３９平方メートル）の救急隊用消毒室改築機械設備工事一式</t>
  </si>
  <si>
    <t>仙台市体育館北東トイレ改修電気設備工事一式。</t>
  </si>
  <si>
    <t>宮城野区日の出町３丁目５番地内</t>
  </si>
  <si>
    <t>管理棟１５．８平方メートル，物置２棟１６．８平方メートル，FRP製トイレ１．５３平方メートル，引込柱，外灯，仕切パイプ，フェンスの解体工事一式（As舗装及び外構土間は除く）</t>
  </si>
  <si>
    <t>青葉区荒巻字青葉</t>
  </si>
  <si>
    <t>散策路１２０ｍ</t>
  </si>
  <si>
    <t>泉区朴沢字一ノ堰</t>
  </si>
  <si>
    <t>カゴマットＡ＝５４平方ｍ</t>
  </si>
  <si>
    <t>泉区朴沢字坂下</t>
  </si>
  <si>
    <t>カゴマットＡ＝５５平方ｍ</t>
  </si>
  <si>
    <t>青葉区川平二丁目地内</t>
  </si>
  <si>
    <t>内径３００ｍｍ管布設工</t>
  </si>
  <si>
    <t>宮城野区岩切字大前地内</t>
  </si>
  <si>
    <t>宮城野区清水沼一丁目地内</t>
  </si>
  <si>
    <t>青葉区中山三丁目地内</t>
  </si>
  <si>
    <t>宮城野区中野字柳原地内外</t>
  </si>
  <si>
    <t>宮城野区東仙台二丁目，四丁目地内</t>
  </si>
  <si>
    <t>宮城野区原町六丁目地内</t>
  </si>
  <si>
    <t>青葉区宮町一丁目地内</t>
  </si>
  <si>
    <t>宮城野・若林・太白区管内</t>
  </si>
  <si>
    <t>下水道本管布設替工　３０ｍ</t>
  </si>
  <si>
    <t>太白区長町南四丁目29-2</t>
  </si>
  <si>
    <t>富沢ポンプ場外１箇所の水位計の更新</t>
  </si>
  <si>
    <t>太白区秋保町湯元字木戸保30-1</t>
  </si>
  <si>
    <t>秋保中継第一ポンプ場の水中撹拌機の更新</t>
  </si>
  <si>
    <t>土砂撤去Ｌ＝１２８ｍ、カゴマットＡ＝１４６平方ｍ</t>
  </si>
  <si>
    <t>若林区沖野七丁目地内</t>
  </si>
  <si>
    <t>若林区二木地内</t>
  </si>
  <si>
    <t>太白区柳生字関場地内</t>
  </si>
  <si>
    <t>若林区文化町地内</t>
  </si>
  <si>
    <t>青葉区・泉区管内　（場所未定）</t>
  </si>
  <si>
    <t>下水道伏越鉄蓋修繕工　</t>
  </si>
  <si>
    <t>泉区実沢字早坂下20-2</t>
  </si>
  <si>
    <t>早坂下ポンプ場の自家発電設備の整備</t>
  </si>
  <si>
    <t>宮城野区苦竹二丁目7-1</t>
  </si>
  <si>
    <t>苦竹ポンプ場の井戸ポンプ配管等の修繕</t>
  </si>
  <si>
    <t>定義浄化センターの№１・２汚水ポンプ，給水装置の整備</t>
  </si>
  <si>
    <t>泉区上谷刈字沼下1</t>
  </si>
  <si>
    <t>上谷刈浄化センターのＮｏ．３曝気ブロワの整備</t>
  </si>
  <si>
    <t>泉区西田中字上道下中</t>
  </si>
  <si>
    <t>カゴマットＡ＝６３平方ｍ</t>
  </si>
  <si>
    <t>青葉区折立四丁目地内</t>
  </si>
  <si>
    <t>青葉区北根三丁目地内外</t>
  </si>
  <si>
    <t>矩形渠７００×７００更生工</t>
  </si>
  <si>
    <t>宮城野区高砂二丁目地内外</t>
  </si>
  <si>
    <t>水路修繕工事　２０ｍ</t>
  </si>
  <si>
    <t>下水道本管布設布設工　５０ｍ</t>
  </si>
  <si>
    <t>太白区富沢四丁目地内</t>
  </si>
  <si>
    <t>地下鉄高架下駐輪場の解体工事（Ｓ造管理棟１３平方ｍ，片持ち屋根シェルター１４８平方ｍ，構内放送等設備及び駐輪用ラック）</t>
  </si>
  <si>
    <t>宮城野区蒲生三丁目地内</t>
  </si>
  <si>
    <t>太白区大野田三丁目4-32</t>
  </si>
  <si>
    <t>大野田第一ポンプ場外１箇所の汚水ポンプの更新</t>
  </si>
  <si>
    <t>トロリー方式ケらキャプタイヤケーブル方式への改造工事</t>
  </si>
  <si>
    <t>青葉区折立三丁目20-2外</t>
  </si>
  <si>
    <t>広瀬川浄化センター外１箇所の屋内消火栓ポンプの更新</t>
  </si>
  <si>
    <t>太白区茂ケ崎外</t>
  </si>
  <si>
    <t>公園案内サイン設置５基</t>
  </si>
  <si>
    <t>太白区大野田二丁目地内外</t>
  </si>
  <si>
    <t>太白区土手内三丁目地内外</t>
  </si>
  <si>
    <t>宮城野区荒浜地内外</t>
  </si>
  <si>
    <t>太白区八木山本町一丁目地内</t>
  </si>
  <si>
    <t>若林・太白区管内</t>
  </si>
  <si>
    <t>水管橋塗装工事　５橋</t>
  </si>
  <si>
    <t>若林区荒浜字川向地内</t>
  </si>
  <si>
    <t>青葉区上杉一丁目10-1</t>
  </si>
  <si>
    <t>仮設プレハブ解体後の校庭整備工事</t>
  </si>
  <si>
    <t>泉区明通四丁目12-1</t>
  </si>
  <si>
    <t>コンクリートプールにシート貼り施工</t>
  </si>
  <si>
    <t>市内</t>
  </si>
  <si>
    <t>屋内運動場に吊下げ式バスケットゴールを一対設置</t>
  </si>
  <si>
    <t>青葉区愛子中央一丁目9-1</t>
  </si>
  <si>
    <t>青葉区管内</t>
  </si>
  <si>
    <t>道路の路面下空洞部にモルタル充填（Ｎ≒１０箇所）</t>
  </si>
  <si>
    <t>青葉区北山一丁目地内</t>
  </si>
  <si>
    <t>側溝整備工事１２０ｍ、アスファルト合材３０ｔ、生コンクリート３０立方ｍ、砕石６０平方ｍ</t>
  </si>
  <si>
    <t>通学路のカラー化（Ｌ＝７２０ｍ、Ｗ＝０．３ｍ両側）</t>
  </si>
  <si>
    <t>青葉区八幡七丁目地内外</t>
  </si>
  <si>
    <t>シーソー１基、滑台４基</t>
  </si>
  <si>
    <t>青葉区管内</t>
  </si>
  <si>
    <t>舗装工事    １式</t>
  </si>
  <si>
    <t>青葉区上愛子字松原地内</t>
  </si>
  <si>
    <t>施工延長Ｌ＝８０ｍ　施工幅員Ｗ＝５ｍ</t>
  </si>
  <si>
    <t>青葉区芋沢字大竹原～芋沢字栗生沢中地内</t>
  </si>
  <si>
    <t>ブロック積　Ａ＝３５ｍ２　根固め工　Ｎ＝１０個</t>
  </si>
  <si>
    <t>仮橋撤去・再設置（Ｗ＝４ｍ，Ｌ＝５ｍ）</t>
  </si>
  <si>
    <t>青葉区芋沢字銅谷原道下東地内</t>
  </si>
  <si>
    <t>ブロック積　Ａ＝３０ｍ２　</t>
  </si>
  <si>
    <t>側溝補修、蓋交換等</t>
  </si>
  <si>
    <t>青葉区栗生四丁目11-13地内他1箇所</t>
  </si>
  <si>
    <t>ｽﾌﾟﾘﾝｸﾞ遊具・ベンチ・手すり設置</t>
  </si>
  <si>
    <t>青葉区芋沢字横前地内</t>
  </si>
  <si>
    <t>舗装改修　　施工延長Ｌ＝１００ｍ</t>
  </si>
  <si>
    <t>青葉区南吉成二丁目地内</t>
  </si>
  <si>
    <t>舗装改修　　施工延長Ｌ＝１２０ｍ</t>
  </si>
  <si>
    <t>青葉区上愛子字中遠野原地内</t>
  </si>
  <si>
    <t>側溝改修　　施工延長Ｌ＝１６０ｍ</t>
  </si>
  <si>
    <t>青葉区大倉字菅谷地地内</t>
  </si>
  <si>
    <t>青葉区上愛子字折葉地内</t>
  </si>
  <si>
    <t>歩車道ブロック入替　　施工延長Ｌ２００ｍ</t>
  </si>
  <si>
    <t>青葉区上愛子字北内地内</t>
  </si>
  <si>
    <t>水路整備</t>
  </si>
  <si>
    <t>青葉区高野原四丁目2地内</t>
  </si>
  <si>
    <t>街路樹補植</t>
  </si>
  <si>
    <t>宮城野区安養寺二丁目地内外</t>
  </si>
  <si>
    <t>道路法面復旧　N=２箇所　L=２０ｍ</t>
  </si>
  <si>
    <t>宮城野区蟹沢地内</t>
  </si>
  <si>
    <t>アスファルト舗装工　植栽工</t>
  </si>
  <si>
    <t>宮城野区岡田西町地内</t>
  </si>
  <si>
    <t>L＝１００ｍ、切削オーバーレイ工４００平方ｍ</t>
  </si>
  <si>
    <t>宮城野区田子二丁目地内</t>
  </si>
  <si>
    <t>L＝３５０ｍ、歩道舗装打換工７００平方ｍ</t>
  </si>
  <si>
    <t>宮城野区新田東三丁目地内</t>
  </si>
  <si>
    <t>L＝１５０ｍ、歩道舗装打換工７５０平方ｍ</t>
  </si>
  <si>
    <t>舗装打ち換え　ｔ＝5ｃｍ　A=350m2　下水蓋調整2か所</t>
  </si>
  <si>
    <t>宮城野区東仙台六丁目地内</t>
  </si>
  <si>
    <t>張芝A=200ｍ２、サツキツツジ145本、　オオムラサキツツジ84本</t>
  </si>
  <si>
    <t>９箇所、カラー舗装工２００平方ｍ、注意喚起路面標示工８箇所、防護柵工６基</t>
  </si>
  <si>
    <t>宮城野区鶴ケ谷二丁目地内</t>
  </si>
  <si>
    <t>宮城野区中野四丁目地内</t>
  </si>
  <si>
    <t>オオヤマザクラ　32本、キリシマツツジ　2000本</t>
  </si>
  <si>
    <t>若林区管内</t>
  </si>
  <si>
    <t>側溝整備　Ｌ＝２００ｍ</t>
  </si>
  <si>
    <t>若林区種次字中野</t>
  </si>
  <si>
    <t>舗装打換えA=400㎡　ガードフェンスL=60m</t>
  </si>
  <si>
    <t>グラウンド整地　4個所　計8000㎡</t>
  </si>
  <si>
    <t>１２月</t>
  </si>
  <si>
    <t>太白区あすと長町四丁目４番地内</t>
  </si>
  <si>
    <t>フェンス（バスケットコート）改修工事　１式</t>
  </si>
  <si>
    <t>路盤補強、舗装補修</t>
  </si>
  <si>
    <t>太白区富沢南一丁目</t>
  </si>
  <si>
    <t>施工延長Ｌ＝１５０ｍ</t>
  </si>
  <si>
    <t>太白区茂庭地内</t>
  </si>
  <si>
    <t>橋梁上部工Ｎ＝１橋、橋梁下部工Ｎ＝２基</t>
  </si>
  <si>
    <t>太白区ひより台地内</t>
  </si>
  <si>
    <t>施工延長Ｌ＝２００ｍ　幅員Ｗ＝６．０ｍ</t>
  </si>
  <si>
    <t>区画線設置</t>
  </si>
  <si>
    <t>道路標識・防護柵設置</t>
  </si>
  <si>
    <t>太白区富沢一丁目地内外</t>
  </si>
  <si>
    <t>６ケ月</t>
  </si>
  <si>
    <t>遊具撤去新設　７公園</t>
  </si>
  <si>
    <t>法面処理工事</t>
  </si>
  <si>
    <t>太白区秋保町境野字峠下地内</t>
  </si>
  <si>
    <t>密着型落石防護網設置　Ａ＝２００平方ｍ</t>
  </si>
  <si>
    <t>太白区秋保町長袋字町地内</t>
  </si>
  <si>
    <t>７ケ月</t>
  </si>
  <si>
    <t>歩道橋（メタル）　橋長Ｌ＝１０ｍ　幅員Ｗ＝２ｍ</t>
  </si>
  <si>
    <t>泉区加茂二丁目地内</t>
  </si>
  <si>
    <t>土工　一式，人工張芝　4m2，ブロック積擁壁　26m2，下層路盤　67m2，アスファルト舗装工　52m2，転落防止柵　18m，植生基材吹付　50m2，大型植生土のう　22袋</t>
  </si>
  <si>
    <t>不陸整正　A=500m2，アスファルト舗装工（T=40）　A=500m2</t>
  </si>
  <si>
    <t>泉区高森六丁目地内</t>
  </si>
  <si>
    <t>泉区高森一丁目地内</t>
  </si>
  <si>
    <t>既設階段撤去　一式，階段工　一式，手すり設置　1基，付帯工　一式</t>
  </si>
  <si>
    <t>泉区南中山地内</t>
  </si>
  <si>
    <t>２ケ月</t>
  </si>
  <si>
    <r>
      <t>施工延長L</t>
    </r>
    <r>
      <rPr>
        <sz val="11"/>
        <rFont val="ＭＳ Ｐゴシック"/>
        <family val="3"/>
      </rPr>
      <t>=40m
バス停車帯設置</t>
    </r>
  </si>
  <si>
    <t>建設局</t>
  </si>
  <si>
    <t>環境局</t>
  </si>
  <si>
    <t>環境局</t>
  </si>
  <si>
    <t>都市整備局</t>
  </si>
  <si>
    <t>都市整備局</t>
  </si>
  <si>
    <t>建設局</t>
  </si>
  <si>
    <t>建設局</t>
  </si>
  <si>
    <t>消防局</t>
  </si>
  <si>
    <t>教育局</t>
  </si>
  <si>
    <t>青葉区</t>
  </si>
  <si>
    <t>青葉区宮城総合支所</t>
  </si>
  <si>
    <t>泉区</t>
  </si>
  <si>
    <t>経済局</t>
  </si>
  <si>
    <t>危機管理室</t>
  </si>
  <si>
    <t>若林区</t>
  </si>
  <si>
    <t>若林区</t>
  </si>
  <si>
    <t>太白区</t>
  </si>
  <si>
    <t>太白区</t>
  </si>
  <si>
    <t>太白区秋保総合支所</t>
  </si>
  <si>
    <t>健康福祉局</t>
  </si>
  <si>
    <t>太白区秋保総合支所</t>
  </si>
  <si>
    <t>ごみ・し尿
処理工事</t>
  </si>
  <si>
    <t>給排水衛生
冷暖房工事</t>
  </si>
  <si>
    <t>その他機械器具
設置工事</t>
  </si>
  <si>
    <t>その他鋼構造物
設置工事</t>
  </si>
  <si>
    <t>道路標識
設置工事</t>
  </si>
  <si>
    <t>岩切中学校校舎改築に伴う校庭全面の整備工事
整備面積　約1.5ha
生コンクリート：10m3　砕石：100m3
購入土：1500m3</t>
  </si>
  <si>
    <t>工期
（期間）</t>
  </si>
  <si>
    <t>青葉区木町通２丁目地内外</t>
  </si>
  <si>
    <t>青葉区八幡４丁目～国見２丁目地内</t>
  </si>
  <si>
    <t>泉区実沢字曽利子下河原地先</t>
  </si>
  <si>
    <t>角型マンホール内に地下水観測井戸・水位収録装置・一級水準点を設置する工事</t>
  </si>
  <si>
    <t>３ケ月</t>
  </si>
  <si>
    <t>植栽面積Ｓ＝210㎡</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</si>
</sst>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第　&quot;0&quot;　四半期&quot;"/>
    <numFmt numFmtId="178" formatCode="&quot;Yes&quot;;&quot;Yes&quot;;&quot;No&quot;"/>
    <numFmt numFmtId="179" formatCode="&quot;True&quot;;&quot;True&quot;;&quot;False&quot;"/>
    <numFmt numFmtId="180" formatCode="&quot;On&quot;;&quot;On&quot;;&quot;Off&quot;"/>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mmmm\ d\,\ yyyy"/>
    <numFmt numFmtId="190" formatCode="[$-411]g/&quot;標&quot;&quot;準&quot;"/>
    <numFmt numFmtId="191" formatCode="000000"/>
    <numFmt numFmtId="192" formatCode="dd\-mmm\-yy"/>
    <numFmt numFmtId="193" formatCode="0_ "/>
    <numFmt numFmtId="194" formatCode="&quot;¥&quot;#,##0;\-&quot;¥&quot;#,##0"/>
    <numFmt numFmtId="195" formatCode="&quot;¥&quot;#,##0;[Red]\-&quot;¥&quot;#,##0"/>
    <numFmt numFmtId="196" formatCode="#&quot;件&quot;"/>
    <numFmt numFmtId="197" formatCode="[$€-2]\ #,##0.00_);[Red]\([$€-2]\ #,##0.00\)"/>
    <numFmt numFmtId="198" formatCode="#,##0.0;[Red]\-#,##0.0"/>
    <numFmt numFmtId="199" formatCode="&quot;第&quot;0&quot;四半期&quot;"/>
    <numFmt numFmtId="200" formatCode="###&quot;件&quot;"/>
    <numFmt numFmtId="201" formatCode="#,##0_ "/>
    <numFmt numFmtId="202" formatCode="[$-411]ge\.m\.d;@"/>
    <numFmt numFmtId="203" formatCode="###&quot;ヶ月&quot;"/>
    <numFmt numFmtId="204" formatCode="###&quot;月&quot;"/>
    <numFmt numFmtId="205" formatCode="#&quot;ヶ&quot;&quot;月&quot;"/>
    <numFmt numFmtId="206" formatCode="#&quot;月&quot;"/>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2"/>
      <name val="ＭＳ Ｐゴシック"/>
      <family val="3"/>
    </font>
    <font>
      <sz val="11"/>
      <color indexed="8"/>
      <name val="ＭＳ Ｐゴシック"/>
      <family val="3"/>
    </font>
    <font>
      <sz val="10"/>
      <name val="ＭＳ ゴシック"/>
      <family val="3"/>
    </font>
    <font>
      <b/>
      <sz val="14"/>
      <name val="ＭＳ Ｐゴシック"/>
      <family val="3"/>
    </font>
    <font>
      <sz val="11"/>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lignment vertical="center"/>
      <protection/>
    </xf>
    <xf numFmtId="0" fontId="0" fillId="0" borderId="0">
      <alignment/>
      <protection/>
    </xf>
    <xf numFmtId="0" fontId="6" fillId="0" borderId="0">
      <alignment/>
      <protection/>
    </xf>
    <xf numFmtId="0" fontId="2" fillId="0" borderId="0" applyNumberFormat="0" applyFill="0" applyBorder="0" applyAlignment="0" applyProtection="0"/>
    <xf numFmtId="0" fontId="43" fillId="32" borderId="0" applyNumberFormat="0" applyBorder="0" applyAlignment="0" applyProtection="0"/>
  </cellStyleXfs>
  <cellXfs count="38">
    <xf numFmtId="0" fontId="0" fillId="0" borderId="0" xfId="0" applyAlignment="1">
      <alignment/>
    </xf>
    <xf numFmtId="0" fontId="0" fillId="0" borderId="0" xfId="0" applyNumberFormat="1" applyFont="1" applyFill="1" applyAlignment="1">
      <alignment vertical="center"/>
    </xf>
    <xf numFmtId="199"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vertical="center"/>
      <protection locked="0"/>
    </xf>
    <xf numFmtId="0" fontId="4" fillId="0" borderId="0" xfId="62" applyNumberFormat="1" applyFont="1" applyFill="1" applyAlignment="1">
      <alignment vertical="center"/>
      <protection/>
    </xf>
    <xf numFmtId="0" fontId="0" fillId="0" borderId="0" xfId="0" applyNumberFormat="1" applyFont="1" applyFill="1" applyAlignment="1">
      <alignment horizontal="right" vertical="center"/>
    </xf>
    <xf numFmtId="0" fontId="0" fillId="0" borderId="0" xfId="0" applyNumberFormat="1" applyFont="1" applyFill="1" applyAlignment="1">
      <alignment horizontal="center" vertical="center"/>
    </xf>
    <xf numFmtId="0" fontId="0" fillId="33" borderId="0" xfId="0" applyNumberFormat="1" applyFont="1" applyFill="1" applyAlignment="1">
      <alignment vertical="center"/>
    </xf>
    <xf numFmtId="0" fontId="0" fillId="0" borderId="10" xfId="0" applyNumberFormat="1" applyFont="1" applyFill="1" applyBorder="1" applyAlignment="1">
      <alignment vertical="center" wrapText="1"/>
    </xf>
    <xf numFmtId="0" fontId="0" fillId="0" borderId="10" xfId="0" applyNumberFormat="1" applyFont="1" applyFill="1" applyBorder="1" applyAlignment="1">
      <alignment horizontal="center" vertical="center"/>
    </xf>
    <xf numFmtId="199"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protection locked="0"/>
    </xf>
    <xf numFmtId="202" fontId="6" fillId="0" borderId="10" xfId="63" applyNumberFormat="1" applyFont="1" applyFill="1" applyBorder="1" applyAlignment="1">
      <alignment horizontal="center" vertical="center" wrapText="1"/>
      <protection/>
    </xf>
    <xf numFmtId="0" fontId="44" fillId="0" borderId="10" xfId="0" applyNumberFormat="1" applyFont="1" applyFill="1" applyBorder="1" applyAlignment="1">
      <alignment vertical="center" wrapText="1"/>
    </xf>
    <xf numFmtId="0" fontId="44" fillId="34" borderId="10" xfId="0" applyNumberFormat="1" applyFont="1" applyFill="1" applyBorder="1" applyAlignment="1">
      <alignment horizontal="center" vertical="center" wrapText="1"/>
    </xf>
    <xf numFmtId="0" fontId="44" fillId="0" borderId="10" xfId="0" applyNumberFormat="1" applyFont="1" applyFill="1" applyBorder="1" applyAlignment="1">
      <alignment horizontal="center" vertical="center"/>
    </xf>
    <xf numFmtId="203" fontId="0" fillId="0" borderId="10" xfId="0" applyNumberFormat="1" applyFont="1" applyFill="1" applyBorder="1" applyAlignment="1">
      <alignment horizontal="center" vertical="center"/>
    </xf>
    <xf numFmtId="204" fontId="0" fillId="0" borderId="10" xfId="0" applyNumberFormat="1" applyFont="1" applyFill="1" applyBorder="1" applyAlignment="1" applyProtection="1">
      <alignment horizontal="center" vertical="center"/>
      <protection locked="0"/>
    </xf>
    <xf numFmtId="0" fontId="5"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shrinkToFit="1"/>
    </xf>
    <xf numFmtId="0" fontId="0" fillId="0" borderId="11" xfId="0" applyNumberFormat="1" applyFont="1" applyFill="1" applyBorder="1" applyAlignment="1">
      <alignment vertical="center" wrapText="1"/>
    </xf>
    <xf numFmtId="0" fontId="0" fillId="0" borderId="10" xfId="0" applyNumberFormat="1" applyFont="1" applyFill="1" applyBorder="1" applyAlignment="1">
      <alignment horizontal="distributed" vertical="center" shrinkToFit="1"/>
    </xf>
    <xf numFmtId="0" fontId="8" fillId="0" borderId="12" xfId="0" applyNumberFormat="1" applyFont="1" applyFill="1" applyBorder="1" applyAlignment="1">
      <alignment horizontal="center" vertical="center"/>
    </xf>
    <xf numFmtId="0" fontId="6" fillId="0" borderId="10" xfId="63" applyFont="1" applyFill="1" applyBorder="1" applyAlignment="1">
      <alignment vertical="center" wrapText="1"/>
      <protection/>
    </xf>
    <xf numFmtId="0" fontId="0" fillId="34" borderId="10" xfId="0" applyNumberFormat="1" applyFont="1" applyFill="1" applyBorder="1" applyAlignment="1">
      <alignment horizontal="center" vertical="center" wrapText="1"/>
    </xf>
    <xf numFmtId="0" fontId="0" fillId="0" borderId="13" xfId="0" applyNumberFormat="1" applyFont="1" applyFill="1" applyBorder="1" applyAlignment="1">
      <alignment vertical="center" wrapText="1"/>
    </xf>
    <xf numFmtId="0" fontId="5" fillId="33" borderId="10" xfId="0" applyNumberFormat="1" applyFont="1" applyFill="1" applyBorder="1" applyAlignment="1" applyProtection="1">
      <alignment horizontal="center" vertical="center" wrapText="1"/>
      <protection locked="0"/>
    </xf>
    <xf numFmtId="199" fontId="5" fillId="33" borderId="10" xfId="0" applyNumberFormat="1" applyFont="1" applyFill="1" applyBorder="1" applyAlignment="1">
      <alignment horizontal="center" vertical="center" wrapText="1"/>
    </xf>
    <xf numFmtId="0" fontId="10" fillId="33" borderId="0" xfId="0" applyNumberFormat="1" applyFont="1" applyFill="1" applyAlignment="1">
      <alignment horizontal="center" vertical="center"/>
    </xf>
    <xf numFmtId="0" fontId="10" fillId="0" borderId="0" xfId="0" applyNumberFormat="1" applyFont="1" applyFill="1" applyAlignment="1">
      <alignment horizontal="center" vertical="center"/>
    </xf>
    <xf numFmtId="0" fontId="9" fillId="0" borderId="10" xfId="61" applyFont="1" applyBorder="1" applyAlignment="1">
      <alignment horizontal="left" vertical="center" wrapText="1"/>
      <protection/>
    </xf>
    <xf numFmtId="0" fontId="8" fillId="0" borderId="0" xfId="0" applyNumberFormat="1" applyFont="1" applyFill="1" applyAlignment="1">
      <alignment horizontal="left" vertical="center"/>
    </xf>
    <xf numFmtId="0" fontId="0" fillId="0" borderId="0" xfId="0" applyAlignment="1">
      <alignment vertical="center"/>
    </xf>
    <xf numFmtId="0" fontId="0" fillId="0" borderId="0" xfId="0" applyNumberFormat="1" applyFont="1" applyFill="1" applyAlignment="1">
      <alignment horizontal="left" vertical="center" shrinkToFit="1"/>
    </xf>
    <xf numFmtId="0" fontId="0" fillId="0" borderId="0" xfId="0"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_予算要求関係様式（第6号）建設係分(提出版)H231004" xfId="61"/>
    <cellStyle name="標準_Book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4.209\&#38450;&#28797;&#28187;&#28797;&#20849;&#26377;\0420&#9733;&#30330;&#27880;&#20104;&#23450;&#24037;&#20107;&#65288;&#21508;&#23616;&#12539;&#21306;&#26657;&#27491;&#20381;&#38972;&#29992;&#65289;\&#23470;&#22478;&#37326;&#21306;&#97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宮城野区★"/>
      <sheetName val="宮城野区(試)"/>
      <sheetName val="集計表★"/>
      <sheetName val="宮城野区★ (工事名称のみ)"/>
      <sheetName val="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30"/>
  <sheetViews>
    <sheetView tabSelected="1" view="pageBreakPreview" zoomScale="75" zoomScaleNormal="75" zoomScaleSheetLayoutView="75" zoomScalePageLayoutView="0" workbookViewId="0" topLeftCell="A1">
      <selection activeCell="B1" sqref="B1:E1"/>
    </sheetView>
  </sheetViews>
  <sheetFormatPr defaultColWidth="9.00390625" defaultRowHeight="13.5"/>
  <cols>
    <col min="1" max="1" width="6.50390625" style="1" customWidth="1"/>
    <col min="2" max="2" width="11.375" style="1" customWidth="1"/>
    <col min="3" max="3" width="11.375" style="6" customWidth="1"/>
    <col min="4" max="4" width="45.00390625" style="3" bestFit="1" customWidth="1"/>
    <col min="5" max="5" width="15.50390625" style="7" customWidth="1"/>
    <col min="6" max="6" width="31.25390625" style="4" customWidth="1"/>
    <col min="7" max="7" width="11.125" style="1" customWidth="1"/>
    <col min="8" max="8" width="42.75390625" style="1" customWidth="1"/>
    <col min="9" max="9" width="13.00390625" style="2" bestFit="1" customWidth="1"/>
    <col min="10" max="16384" width="9.00390625" style="1" customWidth="1"/>
  </cols>
  <sheetData>
    <row r="1" spans="2:7" ht="39" customHeight="1">
      <c r="B1" s="34" t="s">
        <v>8</v>
      </c>
      <c r="C1" s="35"/>
      <c r="D1" s="35"/>
      <c r="E1" s="35"/>
      <c r="G1" s="5"/>
    </row>
    <row r="2" spans="2:10" ht="39" customHeight="1">
      <c r="B2" s="36" t="s">
        <v>9</v>
      </c>
      <c r="C2" s="37"/>
      <c r="D2" s="37"/>
      <c r="E2" s="37"/>
      <c r="F2" s="37"/>
      <c r="G2" s="37"/>
      <c r="H2" s="37"/>
      <c r="I2" s="37"/>
      <c r="J2" s="37"/>
    </row>
    <row r="3" spans="1:10" s="8" customFormat="1" ht="48" customHeight="1">
      <c r="A3" s="1"/>
      <c r="B3" s="22" t="s">
        <v>1</v>
      </c>
      <c r="C3" s="21" t="s">
        <v>5</v>
      </c>
      <c r="D3" s="20" t="s">
        <v>4</v>
      </c>
      <c r="E3" s="21" t="s">
        <v>6</v>
      </c>
      <c r="F3" s="29" t="s">
        <v>0</v>
      </c>
      <c r="G3" s="21" t="s">
        <v>1502</v>
      </c>
      <c r="H3" s="21" t="s">
        <v>2</v>
      </c>
      <c r="I3" s="30" t="s">
        <v>3</v>
      </c>
      <c r="J3" s="31" t="s">
        <v>7</v>
      </c>
    </row>
    <row r="4" spans="1:10" ht="48" customHeight="1">
      <c r="A4" s="32">
        <v>1</v>
      </c>
      <c r="B4" s="24" t="s">
        <v>1475</v>
      </c>
      <c r="C4" s="25">
        <v>1</v>
      </c>
      <c r="D4" s="9" t="s">
        <v>10</v>
      </c>
      <c r="E4" s="12" t="s">
        <v>535</v>
      </c>
      <c r="F4" s="9" t="s">
        <v>536</v>
      </c>
      <c r="G4" s="10" t="s">
        <v>537</v>
      </c>
      <c r="H4" s="9" t="s">
        <v>538</v>
      </c>
      <c r="I4" s="11" t="s">
        <v>539</v>
      </c>
      <c r="J4" s="32">
        <v>1</v>
      </c>
    </row>
    <row r="5" spans="1:10" ht="48" customHeight="1">
      <c r="A5" s="32">
        <v>2</v>
      </c>
      <c r="B5" s="24" t="s">
        <v>1476</v>
      </c>
      <c r="C5" s="25">
        <v>1</v>
      </c>
      <c r="D5" s="33" t="s">
        <v>11</v>
      </c>
      <c r="E5" s="12" t="s">
        <v>540</v>
      </c>
      <c r="F5" s="9" t="s">
        <v>541</v>
      </c>
      <c r="G5" s="10" t="s">
        <v>542</v>
      </c>
      <c r="H5" s="9" t="s">
        <v>543</v>
      </c>
      <c r="I5" s="11" t="s">
        <v>544</v>
      </c>
      <c r="J5" s="32">
        <v>2</v>
      </c>
    </row>
    <row r="6" spans="1:10" ht="48" customHeight="1">
      <c r="A6" s="32">
        <v>2</v>
      </c>
      <c r="B6" s="24" t="s">
        <v>1476</v>
      </c>
      <c r="C6" s="25">
        <v>2</v>
      </c>
      <c r="D6" s="9" t="s">
        <v>12</v>
      </c>
      <c r="E6" s="12" t="s">
        <v>540</v>
      </c>
      <c r="F6" s="9" t="s">
        <v>541</v>
      </c>
      <c r="G6" s="10" t="s">
        <v>542</v>
      </c>
      <c r="H6" s="9" t="s">
        <v>545</v>
      </c>
      <c r="I6" s="11" t="s">
        <v>544</v>
      </c>
      <c r="J6" s="32">
        <v>3</v>
      </c>
    </row>
    <row r="7" spans="1:10" ht="48" customHeight="1">
      <c r="A7" s="32">
        <v>2</v>
      </c>
      <c r="B7" s="24" t="s">
        <v>1477</v>
      </c>
      <c r="C7" s="25">
        <v>3</v>
      </c>
      <c r="D7" s="9" t="s">
        <v>13</v>
      </c>
      <c r="E7" s="12" t="s">
        <v>546</v>
      </c>
      <c r="F7" s="9" t="s">
        <v>547</v>
      </c>
      <c r="G7" s="10" t="s">
        <v>548</v>
      </c>
      <c r="H7" s="9" t="s">
        <v>549</v>
      </c>
      <c r="I7" s="11" t="s">
        <v>550</v>
      </c>
      <c r="J7" s="32">
        <v>4</v>
      </c>
    </row>
    <row r="8" spans="1:10" ht="48" customHeight="1">
      <c r="A8" s="32">
        <v>2</v>
      </c>
      <c r="B8" s="24" t="s">
        <v>1476</v>
      </c>
      <c r="C8" s="25">
        <v>4</v>
      </c>
      <c r="D8" s="23" t="s">
        <v>14</v>
      </c>
      <c r="E8" s="12" t="s">
        <v>551</v>
      </c>
      <c r="F8" s="9" t="s">
        <v>541</v>
      </c>
      <c r="G8" s="10" t="s">
        <v>552</v>
      </c>
      <c r="H8" s="9" t="s">
        <v>553</v>
      </c>
      <c r="I8" s="11" t="s">
        <v>554</v>
      </c>
      <c r="J8" s="32">
        <v>5</v>
      </c>
    </row>
    <row r="9" spans="1:10" ht="54" customHeight="1">
      <c r="A9" s="32">
        <v>2</v>
      </c>
      <c r="B9" s="24" t="s">
        <v>1478</v>
      </c>
      <c r="C9" s="25">
        <v>5</v>
      </c>
      <c r="D9" s="23" t="s">
        <v>15</v>
      </c>
      <c r="E9" s="12" t="s">
        <v>551</v>
      </c>
      <c r="F9" s="9" t="s">
        <v>555</v>
      </c>
      <c r="G9" s="10" t="s">
        <v>556</v>
      </c>
      <c r="H9" s="9" t="s">
        <v>557</v>
      </c>
      <c r="I9" s="11" t="s">
        <v>544</v>
      </c>
      <c r="J9" s="32">
        <v>6</v>
      </c>
    </row>
    <row r="10" spans="1:10" ht="48" customHeight="1">
      <c r="A10" s="32">
        <v>2</v>
      </c>
      <c r="B10" s="24" t="s">
        <v>1478</v>
      </c>
      <c r="C10" s="25">
        <v>6</v>
      </c>
      <c r="D10" s="28" t="s">
        <v>16</v>
      </c>
      <c r="E10" s="12" t="s">
        <v>551</v>
      </c>
      <c r="F10" s="9" t="s">
        <v>558</v>
      </c>
      <c r="G10" s="10" t="s">
        <v>559</v>
      </c>
      <c r="H10" s="9" t="s">
        <v>560</v>
      </c>
      <c r="I10" s="11" t="s">
        <v>544</v>
      </c>
      <c r="J10" s="32">
        <v>7</v>
      </c>
    </row>
    <row r="11" spans="1:10" ht="48" customHeight="1">
      <c r="A11" s="32">
        <v>2</v>
      </c>
      <c r="B11" s="24" t="s">
        <v>1479</v>
      </c>
      <c r="C11" s="25">
        <v>7</v>
      </c>
      <c r="D11" s="23" t="s">
        <v>17</v>
      </c>
      <c r="E11" s="12" t="s">
        <v>561</v>
      </c>
      <c r="F11" s="9" t="s">
        <v>558</v>
      </c>
      <c r="G11" s="10" t="s">
        <v>562</v>
      </c>
      <c r="H11" s="9" t="s">
        <v>563</v>
      </c>
      <c r="I11" s="11" t="s">
        <v>550</v>
      </c>
      <c r="J11" s="32">
        <v>8</v>
      </c>
    </row>
    <row r="12" spans="1:10" ht="54">
      <c r="A12" s="32">
        <v>2</v>
      </c>
      <c r="B12" s="24" t="s">
        <v>1479</v>
      </c>
      <c r="C12" s="25">
        <v>8</v>
      </c>
      <c r="D12" s="23" t="s">
        <v>18</v>
      </c>
      <c r="E12" s="12" t="s">
        <v>561</v>
      </c>
      <c r="F12" s="9" t="s">
        <v>564</v>
      </c>
      <c r="G12" s="10" t="s">
        <v>565</v>
      </c>
      <c r="H12" s="9" t="s">
        <v>566</v>
      </c>
      <c r="I12" s="11" t="s">
        <v>550</v>
      </c>
      <c r="J12" s="32">
        <v>9</v>
      </c>
    </row>
    <row r="13" spans="1:10" ht="48" customHeight="1">
      <c r="A13" s="32">
        <v>2</v>
      </c>
      <c r="B13" s="24" t="s">
        <v>1479</v>
      </c>
      <c r="C13" s="25">
        <v>9</v>
      </c>
      <c r="D13" s="9" t="s">
        <v>19</v>
      </c>
      <c r="E13" s="12" t="s">
        <v>1497</v>
      </c>
      <c r="F13" s="9" t="s">
        <v>558</v>
      </c>
      <c r="G13" s="10" t="s">
        <v>562</v>
      </c>
      <c r="H13" s="9" t="s">
        <v>567</v>
      </c>
      <c r="I13" s="11" t="s">
        <v>550</v>
      </c>
      <c r="J13" s="32">
        <v>10</v>
      </c>
    </row>
    <row r="14" spans="1:10" ht="54">
      <c r="A14" s="32">
        <v>2</v>
      </c>
      <c r="B14" s="24" t="s">
        <v>1479</v>
      </c>
      <c r="C14" s="25">
        <v>10</v>
      </c>
      <c r="D14" s="9" t="s">
        <v>20</v>
      </c>
      <c r="E14" s="12" t="s">
        <v>1497</v>
      </c>
      <c r="F14" s="9" t="s">
        <v>564</v>
      </c>
      <c r="G14" s="10" t="s">
        <v>542</v>
      </c>
      <c r="H14" s="9" t="s">
        <v>568</v>
      </c>
      <c r="I14" s="11" t="s">
        <v>550</v>
      </c>
      <c r="J14" s="32">
        <v>11</v>
      </c>
    </row>
    <row r="15" spans="1:10" ht="48" customHeight="1">
      <c r="A15" s="32">
        <v>2</v>
      </c>
      <c r="B15" s="24" t="s">
        <v>1478</v>
      </c>
      <c r="C15" s="25">
        <v>11</v>
      </c>
      <c r="D15" s="9" t="s">
        <v>21</v>
      </c>
      <c r="E15" s="12" t="s">
        <v>569</v>
      </c>
      <c r="F15" s="9" t="s">
        <v>570</v>
      </c>
      <c r="G15" s="10" t="s">
        <v>571</v>
      </c>
      <c r="H15" s="9" t="s">
        <v>572</v>
      </c>
      <c r="I15" s="11" t="s">
        <v>573</v>
      </c>
      <c r="J15" s="32">
        <v>12</v>
      </c>
    </row>
    <row r="16" spans="1:10" ht="48" customHeight="1">
      <c r="A16" s="32">
        <v>2</v>
      </c>
      <c r="B16" s="24" t="s">
        <v>1478</v>
      </c>
      <c r="C16" s="25">
        <v>12</v>
      </c>
      <c r="D16" s="26" t="s">
        <v>22</v>
      </c>
      <c r="E16" s="12" t="s">
        <v>546</v>
      </c>
      <c r="F16" s="26" t="s">
        <v>574</v>
      </c>
      <c r="G16" s="10" t="s">
        <v>575</v>
      </c>
      <c r="H16" s="26" t="s">
        <v>576</v>
      </c>
      <c r="I16" s="14" t="s">
        <v>573</v>
      </c>
      <c r="J16" s="32">
        <v>13</v>
      </c>
    </row>
    <row r="17" spans="1:10" ht="48" customHeight="1">
      <c r="A17" s="32">
        <v>2</v>
      </c>
      <c r="B17" s="24" t="s">
        <v>1478</v>
      </c>
      <c r="C17" s="25">
        <v>13</v>
      </c>
      <c r="D17" s="9" t="s">
        <v>23</v>
      </c>
      <c r="E17" s="12" t="s">
        <v>546</v>
      </c>
      <c r="F17" s="9" t="s">
        <v>577</v>
      </c>
      <c r="G17" s="10" t="s">
        <v>575</v>
      </c>
      <c r="H17" s="9" t="s">
        <v>578</v>
      </c>
      <c r="I17" s="11" t="s">
        <v>573</v>
      </c>
      <c r="J17" s="32">
        <v>14</v>
      </c>
    </row>
    <row r="18" spans="1:10" ht="48" customHeight="1">
      <c r="A18" s="32">
        <v>2</v>
      </c>
      <c r="B18" s="24" t="s">
        <v>1478</v>
      </c>
      <c r="C18" s="25">
        <v>14</v>
      </c>
      <c r="D18" s="26" t="s">
        <v>24</v>
      </c>
      <c r="E18" s="12" t="s">
        <v>546</v>
      </c>
      <c r="F18" s="26" t="s">
        <v>579</v>
      </c>
      <c r="G18" s="10" t="s">
        <v>575</v>
      </c>
      <c r="H18" s="26" t="s">
        <v>580</v>
      </c>
      <c r="I18" s="14" t="s">
        <v>573</v>
      </c>
      <c r="J18" s="32">
        <v>15</v>
      </c>
    </row>
    <row r="19" spans="1:10" ht="48" customHeight="1">
      <c r="A19" s="32">
        <v>2</v>
      </c>
      <c r="B19" s="24" t="s">
        <v>1478</v>
      </c>
      <c r="C19" s="25">
        <v>15</v>
      </c>
      <c r="D19" s="9" t="s">
        <v>25</v>
      </c>
      <c r="E19" s="12" t="s">
        <v>546</v>
      </c>
      <c r="F19" s="9" t="s">
        <v>581</v>
      </c>
      <c r="G19" s="10" t="s">
        <v>575</v>
      </c>
      <c r="H19" s="9" t="s">
        <v>582</v>
      </c>
      <c r="I19" s="13" t="s">
        <v>573</v>
      </c>
      <c r="J19" s="32">
        <v>16</v>
      </c>
    </row>
    <row r="20" spans="1:10" ht="48" customHeight="1">
      <c r="A20" s="32">
        <v>2</v>
      </c>
      <c r="B20" s="24" t="s">
        <v>1479</v>
      </c>
      <c r="C20" s="25">
        <v>16</v>
      </c>
      <c r="D20" s="9" t="s">
        <v>26</v>
      </c>
      <c r="E20" s="12" t="s">
        <v>1497</v>
      </c>
      <c r="F20" s="9" t="s">
        <v>583</v>
      </c>
      <c r="G20" s="10" t="s">
        <v>584</v>
      </c>
      <c r="H20" s="9" t="s">
        <v>585</v>
      </c>
      <c r="I20" s="11" t="s">
        <v>586</v>
      </c>
      <c r="J20" s="32">
        <v>17</v>
      </c>
    </row>
    <row r="21" spans="1:10" ht="48" customHeight="1">
      <c r="A21" s="32">
        <v>2</v>
      </c>
      <c r="B21" s="24" t="s">
        <v>1479</v>
      </c>
      <c r="C21" s="25">
        <v>17</v>
      </c>
      <c r="D21" s="26" t="s">
        <v>27</v>
      </c>
      <c r="E21" s="12" t="s">
        <v>587</v>
      </c>
      <c r="F21" s="26" t="s">
        <v>588</v>
      </c>
      <c r="G21" s="10" t="s">
        <v>542</v>
      </c>
      <c r="H21" s="26" t="s">
        <v>589</v>
      </c>
      <c r="I21" s="14" t="s">
        <v>590</v>
      </c>
      <c r="J21" s="32">
        <v>18</v>
      </c>
    </row>
    <row r="22" spans="1:10" ht="48" customHeight="1">
      <c r="A22" s="32">
        <v>2</v>
      </c>
      <c r="B22" s="24" t="s">
        <v>1478</v>
      </c>
      <c r="C22" s="25">
        <v>18</v>
      </c>
      <c r="D22" s="9" t="s">
        <v>28</v>
      </c>
      <c r="E22" s="12" t="s">
        <v>551</v>
      </c>
      <c r="F22" s="9" t="s">
        <v>591</v>
      </c>
      <c r="G22" s="10" t="s">
        <v>592</v>
      </c>
      <c r="H22" s="9" t="s">
        <v>593</v>
      </c>
      <c r="I22" s="11" t="s">
        <v>539</v>
      </c>
      <c r="J22" s="32">
        <v>19</v>
      </c>
    </row>
    <row r="23" spans="1:10" ht="48" customHeight="1">
      <c r="A23" s="32">
        <v>2</v>
      </c>
      <c r="B23" s="24" t="s">
        <v>1480</v>
      </c>
      <c r="C23" s="25">
        <v>19</v>
      </c>
      <c r="D23" s="9" t="s">
        <v>29</v>
      </c>
      <c r="E23" s="12" t="s">
        <v>540</v>
      </c>
      <c r="F23" s="9" t="s">
        <v>594</v>
      </c>
      <c r="G23" s="10" t="s">
        <v>595</v>
      </c>
      <c r="H23" s="9" t="s">
        <v>596</v>
      </c>
      <c r="I23" s="11" t="s">
        <v>544</v>
      </c>
      <c r="J23" s="32">
        <v>20</v>
      </c>
    </row>
    <row r="24" spans="1:10" ht="48" customHeight="1">
      <c r="A24" s="32">
        <v>2</v>
      </c>
      <c r="B24" s="24" t="s">
        <v>1480</v>
      </c>
      <c r="C24" s="25">
        <v>20</v>
      </c>
      <c r="D24" s="26" t="s">
        <v>30</v>
      </c>
      <c r="E24" s="12" t="s">
        <v>540</v>
      </c>
      <c r="F24" s="26" t="s">
        <v>597</v>
      </c>
      <c r="G24" s="10" t="s">
        <v>598</v>
      </c>
      <c r="H24" s="26" t="s">
        <v>599</v>
      </c>
      <c r="I24" s="14" t="s">
        <v>544</v>
      </c>
      <c r="J24" s="32">
        <v>21</v>
      </c>
    </row>
    <row r="25" spans="1:10" ht="54">
      <c r="A25" s="32">
        <v>2</v>
      </c>
      <c r="B25" s="24" t="s">
        <v>1481</v>
      </c>
      <c r="C25" s="25">
        <v>21</v>
      </c>
      <c r="D25" s="9" t="s">
        <v>31</v>
      </c>
      <c r="E25" s="12" t="s">
        <v>540</v>
      </c>
      <c r="F25" s="9" t="s">
        <v>600</v>
      </c>
      <c r="G25" s="10" t="s">
        <v>601</v>
      </c>
      <c r="H25" s="9" t="s">
        <v>602</v>
      </c>
      <c r="I25" s="11" t="s">
        <v>544</v>
      </c>
      <c r="J25" s="32">
        <v>22</v>
      </c>
    </row>
    <row r="26" spans="1:10" ht="48" customHeight="1">
      <c r="A26" s="32">
        <v>2</v>
      </c>
      <c r="B26" s="24" t="s">
        <v>1480</v>
      </c>
      <c r="C26" s="25">
        <v>22</v>
      </c>
      <c r="D26" s="9" t="s">
        <v>32</v>
      </c>
      <c r="E26" s="12" t="s">
        <v>540</v>
      </c>
      <c r="F26" s="9" t="s">
        <v>603</v>
      </c>
      <c r="G26" s="10" t="s">
        <v>604</v>
      </c>
      <c r="H26" s="9" t="s">
        <v>605</v>
      </c>
      <c r="I26" s="11" t="s">
        <v>544</v>
      </c>
      <c r="J26" s="32">
        <v>23</v>
      </c>
    </row>
    <row r="27" spans="1:10" ht="48" customHeight="1">
      <c r="A27" s="32">
        <v>2</v>
      </c>
      <c r="B27" s="24" t="s">
        <v>1480</v>
      </c>
      <c r="C27" s="25">
        <v>23</v>
      </c>
      <c r="D27" s="9" t="s">
        <v>33</v>
      </c>
      <c r="E27" s="12" t="s">
        <v>540</v>
      </c>
      <c r="F27" s="9" t="s">
        <v>606</v>
      </c>
      <c r="G27" s="10" t="s">
        <v>607</v>
      </c>
      <c r="H27" s="9" t="s">
        <v>608</v>
      </c>
      <c r="I27" s="11" t="s">
        <v>544</v>
      </c>
      <c r="J27" s="32">
        <v>24</v>
      </c>
    </row>
    <row r="28" spans="1:10" ht="48" customHeight="1">
      <c r="A28" s="32">
        <v>2</v>
      </c>
      <c r="B28" s="24" t="s">
        <v>1480</v>
      </c>
      <c r="C28" s="25">
        <v>24</v>
      </c>
      <c r="D28" s="26" t="s">
        <v>34</v>
      </c>
      <c r="E28" s="12" t="s">
        <v>540</v>
      </c>
      <c r="F28" s="26" t="s">
        <v>609</v>
      </c>
      <c r="G28" s="10" t="s">
        <v>607</v>
      </c>
      <c r="H28" s="26" t="s">
        <v>610</v>
      </c>
      <c r="I28" s="14" t="s">
        <v>544</v>
      </c>
      <c r="J28" s="32">
        <v>25</v>
      </c>
    </row>
    <row r="29" spans="1:10" ht="48" customHeight="1">
      <c r="A29" s="32">
        <v>2</v>
      </c>
      <c r="B29" s="24" t="s">
        <v>1480</v>
      </c>
      <c r="C29" s="25">
        <v>25</v>
      </c>
      <c r="D29" s="26" t="s">
        <v>35</v>
      </c>
      <c r="E29" s="12" t="s">
        <v>540</v>
      </c>
      <c r="F29" s="26" t="s">
        <v>611</v>
      </c>
      <c r="G29" s="10" t="s">
        <v>607</v>
      </c>
      <c r="H29" s="26" t="s">
        <v>612</v>
      </c>
      <c r="I29" s="14" t="s">
        <v>544</v>
      </c>
      <c r="J29" s="32">
        <v>26</v>
      </c>
    </row>
    <row r="30" spans="1:10" ht="48" customHeight="1">
      <c r="A30" s="32">
        <v>2</v>
      </c>
      <c r="B30" s="24" t="s">
        <v>1480</v>
      </c>
      <c r="C30" s="25">
        <v>26</v>
      </c>
      <c r="D30" s="26" t="s">
        <v>36</v>
      </c>
      <c r="E30" s="12" t="s">
        <v>540</v>
      </c>
      <c r="F30" s="26" t="s">
        <v>613</v>
      </c>
      <c r="G30" s="10" t="s">
        <v>607</v>
      </c>
      <c r="H30" s="26" t="s">
        <v>614</v>
      </c>
      <c r="I30" s="14" t="s">
        <v>544</v>
      </c>
      <c r="J30" s="32">
        <v>27</v>
      </c>
    </row>
    <row r="31" spans="1:10" ht="48" customHeight="1">
      <c r="A31" s="32">
        <v>2</v>
      </c>
      <c r="B31" s="24" t="s">
        <v>1475</v>
      </c>
      <c r="C31" s="25">
        <v>27</v>
      </c>
      <c r="D31" s="26" t="s">
        <v>37</v>
      </c>
      <c r="E31" s="12" t="s">
        <v>540</v>
      </c>
      <c r="F31" s="26" t="s">
        <v>615</v>
      </c>
      <c r="G31" s="10" t="s">
        <v>595</v>
      </c>
      <c r="H31" s="26" t="s">
        <v>616</v>
      </c>
      <c r="I31" s="14" t="s">
        <v>544</v>
      </c>
      <c r="J31" s="32">
        <v>28</v>
      </c>
    </row>
    <row r="32" spans="1:10" ht="48" customHeight="1">
      <c r="A32" s="32">
        <v>2</v>
      </c>
      <c r="B32" s="24" t="s">
        <v>1475</v>
      </c>
      <c r="C32" s="25">
        <v>28</v>
      </c>
      <c r="D32" s="9" t="s">
        <v>38</v>
      </c>
      <c r="E32" s="12" t="s">
        <v>540</v>
      </c>
      <c r="F32" s="9" t="s">
        <v>617</v>
      </c>
      <c r="G32" s="10" t="s">
        <v>618</v>
      </c>
      <c r="H32" s="9" t="s">
        <v>619</v>
      </c>
      <c r="I32" s="11" t="s">
        <v>544</v>
      </c>
      <c r="J32" s="32">
        <v>29</v>
      </c>
    </row>
    <row r="33" spans="1:10" ht="48" customHeight="1">
      <c r="A33" s="32">
        <v>2</v>
      </c>
      <c r="B33" s="24" t="s">
        <v>1475</v>
      </c>
      <c r="C33" s="25">
        <v>29</v>
      </c>
      <c r="D33" s="9" t="s">
        <v>39</v>
      </c>
      <c r="E33" s="12" t="s">
        <v>569</v>
      </c>
      <c r="F33" s="9" t="s">
        <v>620</v>
      </c>
      <c r="G33" s="10" t="s">
        <v>607</v>
      </c>
      <c r="H33" s="9" t="s">
        <v>621</v>
      </c>
      <c r="I33" s="11" t="s">
        <v>544</v>
      </c>
      <c r="J33" s="32">
        <v>30</v>
      </c>
    </row>
    <row r="34" spans="1:10" s="8" customFormat="1" ht="48" customHeight="1">
      <c r="A34" s="32">
        <v>2</v>
      </c>
      <c r="B34" s="24" t="s">
        <v>1480</v>
      </c>
      <c r="C34" s="25">
        <v>30</v>
      </c>
      <c r="D34" s="9" t="s">
        <v>40</v>
      </c>
      <c r="E34" s="12" t="s">
        <v>561</v>
      </c>
      <c r="F34" s="9" t="s">
        <v>622</v>
      </c>
      <c r="G34" s="10" t="s">
        <v>595</v>
      </c>
      <c r="H34" s="9" t="s">
        <v>623</v>
      </c>
      <c r="I34" s="11" t="s">
        <v>544</v>
      </c>
      <c r="J34" s="32">
        <v>31</v>
      </c>
    </row>
    <row r="35" spans="1:10" ht="48" customHeight="1">
      <c r="A35" s="32">
        <v>2</v>
      </c>
      <c r="B35" s="24" t="s">
        <v>1480</v>
      </c>
      <c r="C35" s="25">
        <v>31</v>
      </c>
      <c r="D35" s="9" t="s">
        <v>41</v>
      </c>
      <c r="E35" s="12" t="s">
        <v>561</v>
      </c>
      <c r="F35" s="9" t="s">
        <v>624</v>
      </c>
      <c r="G35" s="10" t="s">
        <v>607</v>
      </c>
      <c r="H35" s="9" t="s">
        <v>625</v>
      </c>
      <c r="I35" s="11" t="s">
        <v>544</v>
      </c>
      <c r="J35" s="32">
        <v>32</v>
      </c>
    </row>
    <row r="36" spans="1:10" ht="48" customHeight="1">
      <c r="A36" s="32">
        <v>2</v>
      </c>
      <c r="B36" s="24" t="s">
        <v>1480</v>
      </c>
      <c r="C36" s="25">
        <v>32</v>
      </c>
      <c r="D36" s="9" t="s">
        <v>42</v>
      </c>
      <c r="E36" s="12" t="s">
        <v>1498</v>
      </c>
      <c r="F36" s="9" t="s">
        <v>622</v>
      </c>
      <c r="G36" s="10" t="s">
        <v>607</v>
      </c>
      <c r="H36" s="9" t="s">
        <v>626</v>
      </c>
      <c r="I36" s="11" t="s">
        <v>544</v>
      </c>
      <c r="J36" s="32">
        <v>33</v>
      </c>
    </row>
    <row r="37" spans="1:10" ht="48" customHeight="1">
      <c r="A37" s="32">
        <v>2</v>
      </c>
      <c r="B37" s="24" t="s">
        <v>1475</v>
      </c>
      <c r="C37" s="25">
        <v>33</v>
      </c>
      <c r="D37" s="26" t="s">
        <v>43</v>
      </c>
      <c r="E37" s="12" t="s">
        <v>540</v>
      </c>
      <c r="F37" s="26" t="s">
        <v>627</v>
      </c>
      <c r="G37" s="10" t="s">
        <v>628</v>
      </c>
      <c r="H37" s="26" t="s">
        <v>629</v>
      </c>
      <c r="I37" s="14" t="s">
        <v>573</v>
      </c>
      <c r="J37" s="32">
        <v>34</v>
      </c>
    </row>
    <row r="38" spans="1:10" ht="48" customHeight="1">
      <c r="A38" s="32">
        <v>2</v>
      </c>
      <c r="B38" s="24" t="s">
        <v>1475</v>
      </c>
      <c r="C38" s="25">
        <v>34</v>
      </c>
      <c r="D38" s="26" t="s">
        <v>44</v>
      </c>
      <c r="E38" s="12" t="s">
        <v>540</v>
      </c>
      <c r="F38" s="26" t="s">
        <v>630</v>
      </c>
      <c r="G38" s="10" t="s">
        <v>628</v>
      </c>
      <c r="H38" s="26" t="s">
        <v>631</v>
      </c>
      <c r="I38" s="14" t="s">
        <v>573</v>
      </c>
      <c r="J38" s="32">
        <v>35</v>
      </c>
    </row>
    <row r="39" spans="1:10" ht="48" customHeight="1">
      <c r="A39" s="32">
        <v>2</v>
      </c>
      <c r="B39" s="24" t="s">
        <v>1475</v>
      </c>
      <c r="C39" s="25">
        <v>35</v>
      </c>
      <c r="D39" s="9" t="s">
        <v>45</v>
      </c>
      <c r="E39" s="12" t="s">
        <v>540</v>
      </c>
      <c r="F39" s="9" t="s">
        <v>632</v>
      </c>
      <c r="G39" s="10" t="s">
        <v>628</v>
      </c>
      <c r="H39" s="9" t="s">
        <v>633</v>
      </c>
      <c r="I39" s="11" t="s">
        <v>573</v>
      </c>
      <c r="J39" s="32">
        <v>36</v>
      </c>
    </row>
    <row r="40" spans="1:10" ht="48" customHeight="1">
      <c r="A40" s="32">
        <v>2</v>
      </c>
      <c r="B40" s="24" t="s">
        <v>1475</v>
      </c>
      <c r="C40" s="25">
        <v>36</v>
      </c>
      <c r="D40" s="9" t="s">
        <v>46</v>
      </c>
      <c r="E40" s="12" t="s">
        <v>540</v>
      </c>
      <c r="F40" s="9" t="s">
        <v>634</v>
      </c>
      <c r="G40" s="10" t="s">
        <v>628</v>
      </c>
      <c r="H40" s="9" t="s">
        <v>635</v>
      </c>
      <c r="I40" s="11" t="s">
        <v>573</v>
      </c>
      <c r="J40" s="32">
        <v>37</v>
      </c>
    </row>
    <row r="41" spans="1:10" ht="48" customHeight="1">
      <c r="A41" s="32">
        <v>2</v>
      </c>
      <c r="B41" s="24" t="s">
        <v>1475</v>
      </c>
      <c r="C41" s="25">
        <v>37</v>
      </c>
      <c r="D41" s="9" t="s">
        <v>47</v>
      </c>
      <c r="E41" s="12" t="s">
        <v>540</v>
      </c>
      <c r="F41" s="9" t="s">
        <v>636</v>
      </c>
      <c r="G41" s="10" t="s">
        <v>628</v>
      </c>
      <c r="H41" s="9" t="s">
        <v>637</v>
      </c>
      <c r="I41" s="11" t="s">
        <v>573</v>
      </c>
      <c r="J41" s="32">
        <v>38</v>
      </c>
    </row>
    <row r="42" spans="1:10" ht="48" customHeight="1">
      <c r="A42" s="32">
        <v>2</v>
      </c>
      <c r="B42" s="24" t="s">
        <v>1475</v>
      </c>
      <c r="C42" s="25">
        <v>38</v>
      </c>
      <c r="D42" s="9" t="s">
        <v>48</v>
      </c>
      <c r="E42" s="12" t="s">
        <v>540</v>
      </c>
      <c r="F42" s="9" t="s">
        <v>638</v>
      </c>
      <c r="G42" s="10" t="s">
        <v>628</v>
      </c>
      <c r="H42" s="9" t="s">
        <v>639</v>
      </c>
      <c r="I42" s="11" t="s">
        <v>573</v>
      </c>
      <c r="J42" s="32">
        <v>39</v>
      </c>
    </row>
    <row r="43" spans="1:10" ht="48" customHeight="1">
      <c r="A43" s="32">
        <v>2</v>
      </c>
      <c r="B43" s="24" t="s">
        <v>1480</v>
      </c>
      <c r="C43" s="25">
        <v>39</v>
      </c>
      <c r="D43" s="9" t="s">
        <v>49</v>
      </c>
      <c r="E43" s="12" t="s">
        <v>540</v>
      </c>
      <c r="F43" s="9" t="s">
        <v>640</v>
      </c>
      <c r="G43" s="10" t="s">
        <v>641</v>
      </c>
      <c r="H43" s="9" t="s">
        <v>642</v>
      </c>
      <c r="I43" s="11" t="s">
        <v>573</v>
      </c>
      <c r="J43" s="32">
        <v>40</v>
      </c>
    </row>
    <row r="44" spans="1:10" ht="48" customHeight="1">
      <c r="A44" s="32">
        <v>2</v>
      </c>
      <c r="B44" s="24" t="s">
        <v>1480</v>
      </c>
      <c r="C44" s="25">
        <v>40</v>
      </c>
      <c r="D44" s="9" t="s">
        <v>50</v>
      </c>
      <c r="E44" s="12" t="s">
        <v>540</v>
      </c>
      <c r="F44" s="9" t="s">
        <v>643</v>
      </c>
      <c r="G44" s="10" t="s">
        <v>641</v>
      </c>
      <c r="H44" s="9" t="s">
        <v>644</v>
      </c>
      <c r="I44" s="11" t="s">
        <v>573</v>
      </c>
      <c r="J44" s="32">
        <v>41</v>
      </c>
    </row>
    <row r="45" spans="1:10" ht="48" customHeight="1">
      <c r="A45" s="32">
        <v>2</v>
      </c>
      <c r="B45" s="24" t="s">
        <v>1475</v>
      </c>
      <c r="C45" s="25">
        <v>41</v>
      </c>
      <c r="D45" s="9" t="s">
        <v>51</v>
      </c>
      <c r="E45" s="12" t="s">
        <v>540</v>
      </c>
      <c r="F45" s="9" t="s">
        <v>645</v>
      </c>
      <c r="G45" s="10" t="s">
        <v>607</v>
      </c>
      <c r="H45" s="9" t="s">
        <v>646</v>
      </c>
      <c r="I45" s="11" t="s">
        <v>573</v>
      </c>
      <c r="J45" s="32">
        <v>42</v>
      </c>
    </row>
    <row r="46" spans="1:10" ht="48" customHeight="1">
      <c r="A46" s="32">
        <v>2</v>
      </c>
      <c r="B46" s="24" t="s">
        <v>1481</v>
      </c>
      <c r="C46" s="25">
        <v>42</v>
      </c>
      <c r="D46" s="9" t="s">
        <v>52</v>
      </c>
      <c r="E46" s="12" t="s">
        <v>551</v>
      </c>
      <c r="F46" s="9" t="s">
        <v>647</v>
      </c>
      <c r="G46" s="10" t="s">
        <v>607</v>
      </c>
      <c r="H46" s="9" t="s">
        <v>648</v>
      </c>
      <c r="I46" s="11" t="s">
        <v>573</v>
      </c>
      <c r="J46" s="32">
        <v>43</v>
      </c>
    </row>
    <row r="47" spans="1:10" ht="48" customHeight="1">
      <c r="A47" s="32">
        <v>2</v>
      </c>
      <c r="B47" s="24" t="s">
        <v>1480</v>
      </c>
      <c r="C47" s="25">
        <v>43</v>
      </c>
      <c r="D47" s="9" t="s">
        <v>53</v>
      </c>
      <c r="E47" s="12" t="s">
        <v>540</v>
      </c>
      <c r="F47" s="9" t="s">
        <v>649</v>
      </c>
      <c r="G47" s="10" t="s">
        <v>584</v>
      </c>
      <c r="H47" s="9" t="s">
        <v>650</v>
      </c>
      <c r="I47" s="11" t="s">
        <v>651</v>
      </c>
      <c r="J47" s="32">
        <v>44</v>
      </c>
    </row>
    <row r="48" spans="1:10" ht="48" customHeight="1">
      <c r="A48" s="32">
        <v>2</v>
      </c>
      <c r="B48" s="24" t="s">
        <v>1475</v>
      </c>
      <c r="C48" s="25">
        <v>44</v>
      </c>
      <c r="D48" s="9" t="s">
        <v>54</v>
      </c>
      <c r="E48" s="12" t="s">
        <v>540</v>
      </c>
      <c r="F48" s="9" t="s">
        <v>652</v>
      </c>
      <c r="G48" s="10" t="s">
        <v>565</v>
      </c>
      <c r="H48" s="9" t="s">
        <v>616</v>
      </c>
      <c r="I48" s="11" t="s">
        <v>651</v>
      </c>
      <c r="J48" s="32">
        <v>45</v>
      </c>
    </row>
    <row r="49" spans="1:10" ht="48" customHeight="1">
      <c r="A49" s="32">
        <v>2</v>
      </c>
      <c r="B49" s="24" t="s">
        <v>1480</v>
      </c>
      <c r="C49" s="25">
        <v>45</v>
      </c>
      <c r="D49" s="9" t="s">
        <v>55</v>
      </c>
      <c r="E49" s="12" t="s">
        <v>540</v>
      </c>
      <c r="F49" s="9" t="s">
        <v>653</v>
      </c>
      <c r="G49" s="10" t="s">
        <v>584</v>
      </c>
      <c r="H49" s="9" t="s">
        <v>654</v>
      </c>
      <c r="I49" s="11" t="s">
        <v>539</v>
      </c>
      <c r="J49" s="32">
        <v>46</v>
      </c>
    </row>
    <row r="50" spans="1:10" ht="48" customHeight="1">
      <c r="A50" s="32">
        <v>2</v>
      </c>
      <c r="B50" s="24" t="s">
        <v>1480</v>
      </c>
      <c r="C50" s="25">
        <v>46</v>
      </c>
      <c r="D50" s="9" t="s">
        <v>56</v>
      </c>
      <c r="E50" s="12" t="s">
        <v>540</v>
      </c>
      <c r="F50" s="9" t="s">
        <v>655</v>
      </c>
      <c r="G50" s="10" t="s">
        <v>656</v>
      </c>
      <c r="H50" s="9" t="s">
        <v>657</v>
      </c>
      <c r="I50" s="11" t="s">
        <v>539</v>
      </c>
      <c r="J50" s="32">
        <v>47</v>
      </c>
    </row>
    <row r="51" spans="1:10" ht="48" customHeight="1">
      <c r="A51" s="32">
        <v>2</v>
      </c>
      <c r="B51" s="24" t="s">
        <v>1475</v>
      </c>
      <c r="C51" s="25">
        <v>47</v>
      </c>
      <c r="D51" s="9" t="s">
        <v>57</v>
      </c>
      <c r="E51" s="12" t="s">
        <v>658</v>
      </c>
      <c r="F51" s="9" t="s">
        <v>659</v>
      </c>
      <c r="G51" s="10" t="s">
        <v>607</v>
      </c>
      <c r="H51" s="9" t="s">
        <v>660</v>
      </c>
      <c r="I51" s="11" t="s">
        <v>539</v>
      </c>
      <c r="J51" s="32">
        <v>48</v>
      </c>
    </row>
    <row r="52" spans="1:10" ht="48" customHeight="1">
      <c r="A52" s="32">
        <v>2</v>
      </c>
      <c r="B52" s="24" t="s">
        <v>1475</v>
      </c>
      <c r="C52" s="25">
        <v>48</v>
      </c>
      <c r="D52" s="9" t="s">
        <v>58</v>
      </c>
      <c r="E52" s="12" t="s">
        <v>551</v>
      </c>
      <c r="F52" s="9" t="s">
        <v>536</v>
      </c>
      <c r="G52" s="10" t="s">
        <v>607</v>
      </c>
      <c r="H52" s="9" t="s">
        <v>661</v>
      </c>
      <c r="I52" s="11" t="s">
        <v>539</v>
      </c>
      <c r="J52" s="32">
        <v>49</v>
      </c>
    </row>
    <row r="53" spans="1:10" ht="48" customHeight="1">
      <c r="A53" s="32">
        <v>2</v>
      </c>
      <c r="B53" s="24" t="s">
        <v>1475</v>
      </c>
      <c r="C53" s="25">
        <v>49</v>
      </c>
      <c r="D53" s="9" t="s">
        <v>59</v>
      </c>
      <c r="E53" s="12" t="s">
        <v>561</v>
      </c>
      <c r="F53" s="9" t="s">
        <v>662</v>
      </c>
      <c r="G53" s="10" t="s">
        <v>537</v>
      </c>
      <c r="H53" s="9" t="s">
        <v>663</v>
      </c>
      <c r="I53" s="11" t="s">
        <v>539</v>
      </c>
      <c r="J53" s="32">
        <v>50</v>
      </c>
    </row>
    <row r="54" spans="1:10" ht="48" customHeight="1">
      <c r="A54" s="32">
        <v>2</v>
      </c>
      <c r="B54" s="24" t="s">
        <v>1475</v>
      </c>
      <c r="C54" s="25">
        <v>50</v>
      </c>
      <c r="D54" s="9" t="s">
        <v>60</v>
      </c>
      <c r="E54" s="12" t="s">
        <v>561</v>
      </c>
      <c r="F54" s="9" t="s">
        <v>536</v>
      </c>
      <c r="G54" s="10" t="s">
        <v>537</v>
      </c>
      <c r="H54" s="9" t="s">
        <v>663</v>
      </c>
      <c r="I54" s="11" t="s">
        <v>539</v>
      </c>
      <c r="J54" s="32">
        <v>51</v>
      </c>
    </row>
    <row r="55" spans="1:10" ht="48" customHeight="1">
      <c r="A55" s="32">
        <v>2</v>
      </c>
      <c r="B55" s="24" t="s">
        <v>1475</v>
      </c>
      <c r="C55" s="25">
        <v>51</v>
      </c>
      <c r="D55" s="9" t="s">
        <v>61</v>
      </c>
      <c r="E55" s="12" t="s">
        <v>561</v>
      </c>
      <c r="F55" s="9" t="s">
        <v>664</v>
      </c>
      <c r="G55" s="10" t="s">
        <v>537</v>
      </c>
      <c r="H55" s="9" t="s">
        <v>665</v>
      </c>
      <c r="I55" s="11" t="s">
        <v>539</v>
      </c>
      <c r="J55" s="32">
        <v>52</v>
      </c>
    </row>
    <row r="56" spans="1:10" ht="48" customHeight="1">
      <c r="A56" s="32">
        <v>2</v>
      </c>
      <c r="B56" s="24" t="s">
        <v>1475</v>
      </c>
      <c r="C56" s="25">
        <v>52</v>
      </c>
      <c r="D56" s="9" t="s">
        <v>62</v>
      </c>
      <c r="E56" s="12" t="s">
        <v>535</v>
      </c>
      <c r="F56" s="9" t="s">
        <v>662</v>
      </c>
      <c r="G56" s="10" t="s">
        <v>537</v>
      </c>
      <c r="H56" s="9" t="s">
        <v>538</v>
      </c>
      <c r="I56" s="11" t="s">
        <v>539</v>
      </c>
      <c r="J56" s="32">
        <v>53</v>
      </c>
    </row>
    <row r="57" spans="1:10" ht="48" customHeight="1">
      <c r="A57" s="32">
        <v>2</v>
      </c>
      <c r="B57" s="24" t="s">
        <v>1475</v>
      </c>
      <c r="C57" s="25">
        <v>53</v>
      </c>
      <c r="D57" s="9" t="s">
        <v>63</v>
      </c>
      <c r="E57" s="12" t="s">
        <v>535</v>
      </c>
      <c r="F57" s="9" t="s">
        <v>662</v>
      </c>
      <c r="G57" s="10" t="s">
        <v>537</v>
      </c>
      <c r="H57" s="9" t="s">
        <v>666</v>
      </c>
      <c r="I57" s="11" t="s">
        <v>539</v>
      </c>
      <c r="J57" s="32">
        <v>54</v>
      </c>
    </row>
    <row r="58" spans="1:10" ht="48" customHeight="1">
      <c r="A58" s="32">
        <v>2</v>
      </c>
      <c r="B58" s="24" t="s">
        <v>1475</v>
      </c>
      <c r="C58" s="25">
        <v>54</v>
      </c>
      <c r="D58" s="9" t="s">
        <v>64</v>
      </c>
      <c r="E58" s="12" t="s">
        <v>535</v>
      </c>
      <c r="F58" s="9" t="s">
        <v>536</v>
      </c>
      <c r="G58" s="10" t="s">
        <v>537</v>
      </c>
      <c r="H58" s="9" t="s">
        <v>666</v>
      </c>
      <c r="I58" s="11" t="s">
        <v>539</v>
      </c>
      <c r="J58" s="32">
        <v>55</v>
      </c>
    </row>
    <row r="59" spans="1:10" ht="48" customHeight="1">
      <c r="A59" s="32">
        <v>2</v>
      </c>
      <c r="B59" s="24" t="s">
        <v>1475</v>
      </c>
      <c r="C59" s="25">
        <v>55</v>
      </c>
      <c r="D59" s="9" t="s">
        <v>65</v>
      </c>
      <c r="E59" s="12" t="s">
        <v>535</v>
      </c>
      <c r="F59" s="9" t="s">
        <v>664</v>
      </c>
      <c r="G59" s="10" t="s">
        <v>537</v>
      </c>
      <c r="H59" s="9" t="s">
        <v>665</v>
      </c>
      <c r="I59" s="11" t="s">
        <v>539</v>
      </c>
      <c r="J59" s="32">
        <v>56</v>
      </c>
    </row>
    <row r="60" spans="1:10" ht="48" customHeight="1">
      <c r="A60" s="32">
        <v>2</v>
      </c>
      <c r="B60" s="24" t="s">
        <v>1482</v>
      </c>
      <c r="C60" s="25">
        <v>56</v>
      </c>
      <c r="D60" s="9" t="s">
        <v>66</v>
      </c>
      <c r="E60" s="12" t="s">
        <v>561</v>
      </c>
      <c r="F60" s="9" t="s">
        <v>667</v>
      </c>
      <c r="G60" s="10" t="s">
        <v>668</v>
      </c>
      <c r="H60" s="9" t="s">
        <v>669</v>
      </c>
      <c r="I60" s="11" t="s">
        <v>670</v>
      </c>
      <c r="J60" s="32">
        <v>57</v>
      </c>
    </row>
    <row r="61" spans="1:10" ht="48" customHeight="1">
      <c r="A61" s="32">
        <v>2</v>
      </c>
      <c r="B61" s="24" t="s">
        <v>1482</v>
      </c>
      <c r="C61" s="25">
        <v>57</v>
      </c>
      <c r="D61" s="9" t="s">
        <v>67</v>
      </c>
      <c r="E61" s="12" t="s">
        <v>1497</v>
      </c>
      <c r="F61" s="9" t="s">
        <v>667</v>
      </c>
      <c r="G61" s="10" t="s">
        <v>668</v>
      </c>
      <c r="H61" s="9" t="s">
        <v>671</v>
      </c>
      <c r="I61" s="11" t="s">
        <v>670</v>
      </c>
      <c r="J61" s="32">
        <v>58</v>
      </c>
    </row>
    <row r="62" spans="1:10" ht="54">
      <c r="A62" s="32">
        <v>2</v>
      </c>
      <c r="B62" s="24" t="s">
        <v>1483</v>
      </c>
      <c r="C62" s="25">
        <v>58</v>
      </c>
      <c r="D62" s="9" t="s">
        <v>68</v>
      </c>
      <c r="E62" s="12" t="s">
        <v>540</v>
      </c>
      <c r="F62" s="9" t="s">
        <v>672</v>
      </c>
      <c r="G62" s="10" t="s">
        <v>673</v>
      </c>
      <c r="H62" s="9" t="s">
        <v>1501</v>
      </c>
      <c r="I62" s="11" t="s">
        <v>550</v>
      </c>
      <c r="J62" s="32">
        <v>59</v>
      </c>
    </row>
    <row r="63" spans="1:10" ht="48" customHeight="1">
      <c r="A63" s="32">
        <v>2</v>
      </c>
      <c r="B63" s="24" t="s">
        <v>1483</v>
      </c>
      <c r="C63" s="25">
        <v>59</v>
      </c>
      <c r="D63" s="9" t="s">
        <v>69</v>
      </c>
      <c r="E63" s="12" t="s">
        <v>540</v>
      </c>
      <c r="F63" s="9" t="s">
        <v>674</v>
      </c>
      <c r="G63" s="10" t="s">
        <v>668</v>
      </c>
      <c r="H63" s="9" t="s">
        <v>675</v>
      </c>
      <c r="I63" s="11" t="s">
        <v>676</v>
      </c>
      <c r="J63" s="32">
        <v>60</v>
      </c>
    </row>
    <row r="64" spans="1:10" ht="48" customHeight="1">
      <c r="A64" s="32">
        <v>2</v>
      </c>
      <c r="B64" s="24" t="s">
        <v>1484</v>
      </c>
      <c r="C64" s="25">
        <v>60</v>
      </c>
      <c r="D64" s="9" t="s">
        <v>70</v>
      </c>
      <c r="E64" s="12" t="s">
        <v>540</v>
      </c>
      <c r="F64" s="9" t="s">
        <v>677</v>
      </c>
      <c r="G64" s="10" t="s">
        <v>678</v>
      </c>
      <c r="H64" s="9" t="s">
        <v>679</v>
      </c>
      <c r="I64" s="11" t="s">
        <v>676</v>
      </c>
      <c r="J64" s="32">
        <v>61</v>
      </c>
    </row>
    <row r="65" spans="1:10" ht="48" customHeight="1">
      <c r="A65" s="32">
        <v>2</v>
      </c>
      <c r="B65" s="24" t="s">
        <v>1485</v>
      </c>
      <c r="C65" s="25">
        <v>61</v>
      </c>
      <c r="D65" s="9" t="s">
        <v>71</v>
      </c>
      <c r="E65" s="12" t="s">
        <v>540</v>
      </c>
      <c r="F65" s="9" t="s">
        <v>680</v>
      </c>
      <c r="G65" s="10" t="s">
        <v>681</v>
      </c>
      <c r="H65" s="9" t="s">
        <v>682</v>
      </c>
      <c r="I65" s="11" t="s">
        <v>544</v>
      </c>
      <c r="J65" s="32">
        <v>62</v>
      </c>
    </row>
    <row r="66" spans="1:10" ht="48" customHeight="1">
      <c r="A66" s="32">
        <v>2</v>
      </c>
      <c r="B66" s="24" t="s">
        <v>1486</v>
      </c>
      <c r="C66" s="25">
        <v>62</v>
      </c>
      <c r="D66" s="9" t="s">
        <v>72</v>
      </c>
      <c r="E66" s="12" t="s">
        <v>658</v>
      </c>
      <c r="F66" s="9" t="s">
        <v>683</v>
      </c>
      <c r="G66" s="10" t="s">
        <v>684</v>
      </c>
      <c r="H66" s="9" t="s">
        <v>685</v>
      </c>
      <c r="I66" s="11" t="s">
        <v>686</v>
      </c>
      <c r="J66" s="32">
        <v>63</v>
      </c>
    </row>
    <row r="67" spans="1:10" ht="48" customHeight="1">
      <c r="A67" s="32">
        <v>3</v>
      </c>
      <c r="B67" s="24" t="s">
        <v>1487</v>
      </c>
      <c r="C67" s="25">
        <v>1</v>
      </c>
      <c r="D67" s="9" t="s">
        <v>73</v>
      </c>
      <c r="E67" s="12" t="s">
        <v>540</v>
      </c>
      <c r="F67" s="9" t="s">
        <v>687</v>
      </c>
      <c r="G67" s="10" t="s">
        <v>678</v>
      </c>
      <c r="H67" s="9" t="s">
        <v>688</v>
      </c>
      <c r="I67" s="11" t="s">
        <v>689</v>
      </c>
      <c r="J67" s="32">
        <v>64</v>
      </c>
    </row>
    <row r="68" spans="1:10" ht="48" customHeight="1">
      <c r="A68" s="32">
        <v>3</v>
      </c>
      <c r="B68" s="24" t="s">
        <v>1478</v>
      </c>
      <c r="C68" s="25">
        <v>2</v>
      </c>
      <c r="D68" s="9" t="s">
        <v>74</v>
      </c>
      <c r="E68" s="12" t="s">
        <v>551</v>
      </c>
      <c r="F68" s="9" t="s">
        <v>690</v>
      </c>
      <c r="G68" s="10" t="s">
        <v>575</v>
      </c>
      <c r="H68" s="9" t="s">
        <v>691</v>
      </c>
      <c r="I68" s="11" t="s">
        <v>544</v>
      </c>
      <c r="J68" s="32">
        <v>65</v>
      </c>
    </row>
    <row r="69" spans="1:10" ht="54">
      <c r="A69" s="32">
        <v>3</v>
      </c>
      <c r="B69" s="24" t="s">
        <v>1479</v>
      </c>
      <c r="C69" s="25">
        <v>3</v>
      </c>
      <c r="D69" s="9" t="s">
        <v>75</v>
      </c>
      <c r="E69" s="12" t="s">
        <v>1497</v>
      </c>
      <c r="F69" s="9" t="s">
        <v>564</v>
      </c>
      <c r="G69" s="10" t="s">
        <v>542</v>
      </c>
      <c r="H69" s="9" t="s">
        <v>692</v>
      </c>
      <c r="I69" s="11" t="s">
        <v>550</v>
      </c>
      <c r="J69" s="32">
        <v>66</v>
      </c>
    </row>
    <row r="70" spans="1:10" ht="54">
      <c r="A70" s="32">
        <v>3</v>
      </c>
      <c r="B70" s="24" t="s">
        <v>1479</v>
      </c>
      <c r="C70" s="25">
        <v>4</v>
      </c>
      <c r="D70" s="9" t="s">
        <v>76</v>
      </c>
      <c r="E70" s="12" t="s">
        <v>1497</v>
      </c>
      <c r="F70" s="9" t="s">
        <v>693</v>
      </c>
      <c r="G70" s="10" t="s">
        <v>618</v>
      </c>
      <c r="H70" s="9" t="s">
        <v>694</v>
      </c>
      <c r="I70" s="11" t="s">
        <v>550</v>
      </c>
      <c r="J70" s="32">
        <v>67</v>
      </c>
    </row>
    <row r="71" spans="1:10" ht="48" customHeight="1">
      <c r="A71" s="32">
        <v>3</v>
      </c>
      <c r="B71" s="24" t="s">
        <v>1479</v>
      </c>
      <c r="C71" s="25">
        <v>5</v>
      </c>
      <c r="D71" s="9" t="s">
        <v>77</v>
      </c>
      <c r="E71" s="12" t="s">
        <v>1498</v>
      </c>
      <c r="F71" s="9" t="s">
        <v>695</v>
      </c>
      <c r="G71" s="10" t="s">
        <v>607</v>
      </c>
      <c r="H71" s="9" t="s">
        <v>696</v>
      </c>
      <c r="I71" s="11" t="s">
        <v>550</v>
      </c>
      <c r="J71" s="32">
        <v>68</v>
      </c>
    </row>
    <row r="72" spans="1:10" ht="48" customHeight="1">
      <c r="A72" s="32">
        <v>3</v>
      </c>
      <c r="B72" s="24" t="s">
        <v>1478</v>
      </c>
      <c r="C72" s="25">
        <v>6</v>
      </c>
      <c r="D72" s="9" t="s">
        <v>78</v>
      </c>
      <c r="E72" s="12" t="s">
        <v>551</v>
      </c>
      <c r="F72" s="9" t="s">
        <v>558</v>
      </c>
      <c r="G72" s="10" t="s">
        <v>697</v>
      </c>
      <c r="H72" s="9" t="s">
        <v>698</v>
      </c>
      <c r="I72" s="11" t="s">
        <v>573</v>
      </c>
      <c r="J72" s="32">
        <v>69</v>
      </c>
    </row>
    <row r="73" spans="1:10" ht="48" customHeight="1">
      <c r="A73" s="32">
        <v>3</v>
      </c>
      <c r="B73" s="24" t="s">
        <v>1479</v>
      </c>
      <c r="C73" s="25">
        <v>7</v>
      </c>
      <c r="D73" s="9" t="s">
        <v>79</v>
      </c>
      <c r="E73" s="12" t="s">
        <v>561</v>
      </c>
      <c r="F73" s="9" t="s">
        <v>699</v>
      </c>
      <c r="G73" s="10" t="s">
        <v>607</v>
      </c>
      <c r="H73" s="9" t="s">
        <v>700</v>
      </c>
      <c r="I73" s="11" t="s">
        <v>586</v>
      </c>
      <c r="J73" s="32">
        <v>70</v>
      </c>
    </row>
    <row r="74" spans="1:10" ht="48" customHeight="1">
      <c r="A74" s="32">
        <v>3</v>
      </c>
      <c r="B74" s="24" t="s">
        <v>1479</v>
      </c>
      <c r="C74" s="25">
        <v>8</v>
      </c>
      <c r="D74" s="9" t="s">
        <v>80</v>
      </c>
      <c r="E74" s="12" t="s">
        <v>587</v>
      </c>
      <c r="F74" s="9" t="s">
        <v>701</v>
      </c>
      <c r="G74" s="10" t="s">
        <v>618</v>
      </c>
      <c r="H74" s="9" t="s">
        <v>702</v>
      </c>
      <c r="I74" s="11" t="s">
        <v>586</v>
      </c>
      <c r="J74" s="32">
        <v>71</v>
      </c>
    </row>
    <row r="75" spans="1:10" ht="67.5">
      <c r="A75" s="32">
        <v>3</v>
      </c>
      <c r="B75" s="24" t="s">
        <v>1478</v>
      </c>
      <c r="C75" s="25">
        <v>9</v>
      </c>
      <c r="D75" s="9" t="s">
        <v>81</v>
      </c>
      <c r="E75" s="12" t="s">
        <v>569</v>
      </c>
      <c r="F75" s="9" t="s">
        <v>703</v>
      </c>
      <c r="G75" s="10" t="s">
        <v>575</v>
      </c>
      <c r="H75" s="9" t="s">
        <v>704</v>
      </c>
      <c r="I75" s="11" t="s">
        <v>651</v>
      </c>
      <c r="J75" s="32">
        <v>72</v>
      </c>
    </row>
    <row r="76" spans="1:10" ht="54">
      <c r="A76" s="32">
        <v>3</v>
      </c>
      <c r="B76" s="24" t="s">
        <v>1478</v>
      </c>
      <c r="C76" s="25">
        <v>10</v>
      </c>
      <c r="D76" s="9" t="s">
        <v>82</v>
      </c>
      <c r="E76" s="12" t="s">
        <v>551</v>
      </c>
      <c r="F76" s="9" t="s">
        <v>705</v>
      </c>
      <c r="G76" s="10" t="s">
        <v>592</v>
      </c>
      <c r="H76" s="9" t="s">
        <v>706</v>
      </c>
      <c r="I76" s="11" t="s">
        <v>651</v>
      </c>
      <c r="J76" s="32">
        <v>73</v>
      </c>
    </row>
    <row r="77" spans="1:10" ht="48" customHeight="1">
      <c r="A77" s="32">
        <v>3</v>
      </c>
      <c r="B77" s="24" t="s">
        <v>1479</v>
      </c>
      <c r="C77" s="25">
        <v>11</v>
      </c>
      <c r="D77" s="9" t="s">
        <v>83</v>
      </c>
      <c r="E77" s="12" t="s">
        <v>561</v>
      </c>
      <c r="F77" s="9" t="s">
        <v>707</v>
      </c>
      <c r="G77" s="10" t="s">
        <v>618</v>
      </c>
      <c r="H77" s="9" t="s">
        <v>708</v>
      </c>
      <c r="I77" s="11" t="s">
        <v>590</v>
      </c>
      <c r="J77" s="32">
        <v>74</v>
      </c>
    </row>
    <row r="78" spans="1:10" ht="48" customHeight="1">
      <c r="A78" s="32">
        <v>3</v>
      </c>
      <c r="B78" s="24" t="s">
        <v>1479</v>
      </c>
      <c r="C78" s="25">
        <v>12</v>
      </c>
      <c r="D78" s="9" t="s">
        <v>84</v>
      </c>
      <c r="E78" s="12" t="s">
        <v>561</v>
      </c>
      <c r="F78" s="9" t="s">
        <v>707</v>
      </c>
      <c r="G78" s="10" t="s">
        <v>618</v>
      </c>
      <c r="H78" s="9" t="s">
        <v>709</v>
      </c>
      <c r="I78" s="11" t="s">
        <v>590</v>
      </c>
      <c r="J78" s="32">
        <v>75</v>
      </c>
    </row>
    <row r="79" spans="1:10" ht="54">
      <c r="A79" s="32">
        <v>3</v>
      </c>
      <c r="B79" s="24" t="s">
        <v>1479</v>
      </c>
      <c r="C79" s="25">
        <v>13</v>
      </c>
      <c r="D79" s="9" t="s">
        <v>85</v>
      </c>
      <c r="E79" s="12" t="s">
        <v>561</v>
      </c>
      <c r="F79" s="9" t="s">
        <v>555</v>
      </c>
      <c r="G79" s="10" t="s">
        <v>565</v>
      </c>
      <c r="H79" s="9" t="s">
        <v>710</v>
      </c>
      <c r="I79" s="11" t="s">
        <v>711</v>
      </c>
      <c r="J79" s="32">
        <v>76</v>
      </c>
    </row>
    <row r="80" spans="1:10" ht="54">
      <c r="A80" s="32">
        <v>3</v>
      </c>
      <c r="B80" s="24" t="s">
        <v>1479</v>
      </c>
      <c r="C80" s="25">
        <v>14</v>
      </c>
      <c r="D80" s="9" t="s">
        <v>86</v>
      </c>
      <c r="E80" s="12" t="s">
        <v>1497</v>
      </c>
      <c r="F80" s="9" t="s">
        <v>555</v>
      </c>
      <c r="G80" s="10" t="s">
        <v>565</v>
      </c>
      <c r="H80" s="9" t="s">
        <v>712</v>
      </c>
      <c r="I80" s="11" t="s">
        <v>711</v>
      </c>
      <c r="J80" s="32">
        <v>77</v>
      </c>
    </row>
    <row r="81" spans="1:10" ht="48" customHeight="1">
      <c r="A81" s="32">
        <v>3</v>
      </c>
      <c r="B81" s="24" t="s">
        <v>1480</v>
      </c>
      <c r="C81" s="25">
        <v>15</v>
      </c>
      <c r="D81" s="9" t="s">
        <v>87</v>
      </c>
      <c r="E81" s="12" t="s">
        <v>540</v>
      </c>
      <c r="F81" s="9" t="s">
        <v>597</v>
      </c>
      <c r="G81" s="10" t="s">
        <v>598</v>
      </c>
      <c r="H81" s="9" t="s">
        <v>713</v>
      </c>
      <c r="I81" s="11" t="s">
        <v>544</v>
      </c>
      <c r="J81" s="32">
        <v>78</v>
      </c>
    </row>
    <row r="82" spans="1:10" ht="48" customHeight="1">
      <c r="A82" s="32">
        <v>3</v>
      </c>
      <c r="B82" s="24" t="s">
        <v>1480</v>
      </c>
      <c r="C82" s="25">
        <v>16</v>
      </c>
      <c r="D82" s="9" t="s">
        <v>88</v>
      </c>
      <c r="E82" s="12" t="s">
        <v>540</v>
      </c>
      <c r="F82" s="9" t="s">
        <v>714</v>
      </c>
      <c r="G82" s="10" t="s">
        <v>584</v>
      </c>
      <c r="H82" s="9" t="s">
        <v>715</v>
      </c>
      <c r="I82" s="11" t="s">
        <v>544</v>
      </c>
      <c r="J82" s="32">
        <v>79</v>
      </c>
    </row>
    <row r="83" spans="1:10" ht="48" customHeight="1">
      <c r="A83" s="32">
        <v>3</v>
      </c>
      <c r="B83" s="24" t="s">
        <v>1480</v>
      </c>
      <c r="C83" s="25">
        <v>17</v>
      </c>
      <c r="D83" s="9" t="s">
        <v>89</v>
      </c>
      <c r="E83" s="12" t="s">
        <v>540</v>
      </c>
      <c r="F83" s="9" t="s">
        <v>716</v>
      </c>
      <c r="G83" s="10" t="s">
        <v>607</v>
      </c>
      <c r="H83" s="9" t="s">
        <v>717</v>
      </c>
      <c r="I83" s="11" t="s">
        <v>544</v>
      </c>
      <c r="J83" s="32">
        <v>80</v>
      </c>
    </row>
    <row r="84" spans="1:10" ht="48" customHeight="1">
      <c r="A84" s="32">
        <v>3</v>
      </c>
      <c r="B84" s="24" t="s">
        <v>1480</v>
      </c>
      <c r="C84" s="25">
        <v>18</v>
      </c>
      <c r="D84" s="9" t="s">
        <v>90</v>
      </c>
      <c r="E84" s="12" t="s">
        <v>561</v>
      </c>
      <c r="F84" s="9" t="s">
        <v>718</v>
      </c>
      <c r="G84" s="10" t="s">
        <v>595</v>
      </c>
      <c r="H84" s="9" t="s">
        <v>719</v>
      </c>
      <c r="I84" s="11" t="s">
        <v>544</v>
      </c>
      <c r="J84" s="32">
        <v>81</v>
      </c>
    </row>
    <row r="85" spans="1:10" ht="48" customHeight="1">
      <c r="A85" s="32">
        <v>3</v>
      </c>
      <c r="B85" s="24" t="s">
        <v>1480</v>
      </c>
      <c r="C85" s="25">
        <v>19</v>
      </c>
      <c r="D85" s="9" t="s">
        <v>91</v>
      </c>
      <c r="E85" s="12" t="s">
        <v>561</v>
      </c>
      <c r="F85" s="9" t="s">
        <v>720</v>
      </c>
      <c r="G85" s="10" t="s">
        <v>595</v>
      </c>
      <c r="H85" s="9" t="s">
        <v>721</v>
      </c>
      <c r="I85" s="11" t="s">
        <v>544</v>
      </c>
      <c r="J85" s="32">
        <v>82</v>
      </c>
    </row>
    <row r="86" spans="1:10" ht="48" customHeight="1">
      <c r="A86" s="32">
        <v>3</v>
      </c>
      <c r="B86" s="24" t="s">
        <v>1475</v>
      </c>
      <c r="C86" s="25">
        <v>20</v>
      </c>
      <c r="D86" s="9" t="s">
        <v>92</v>
      </c>
      <c r="E86" s="12" t="s">
        <v>535</v>
      </c>
      <c r="F86" s="9" t="s">
        <v>722</v>
      </c>
      <c r="G86" s="10" t="s">
        <v>607</v>
      </c>
      <c r="H86" s="9" t="s">
        <v>723</v>
      </c>
      <c r="I86" s="11" t="s">
        <v>544</v>
      </c>
      <c r="J86" s="32">
        <v>83</v>
      </c>
    </row>
    <row r="87" spans="1:10" ht="48" customHeight="1">
      <c r="A87" s="32">
        <v>3</v>
      </c>
      <c r="B87" s="24" t="s">
        <v>1480</v>
      </c>
      <c r="C87" s="25">
        <v>21</v>
      </c>
      <c r="D87" s="9" t="s">
        <v>93</v>
      </c>
      <c r="E87" s="12" t="s">
        <v>540</v>
      </c>
      <c r="F87" s="9" t="s">
        <v>724</v>
      </c>
      <c r="G87" s="10" t="s">
        <v>552</v>
      </c>
      <c r="H87" s="9" t="s">
        <v>725</v>
      </c>
      <c r="I87" s="11" t="s">
        <v>573</v>
      </c>
      <c r="J87" s="32">
        <v>84</v>
      </c>
    </row>
    <row r="88" spans="1:10" ht="48" customHeight="1">
      <c r="A88" s="32">
        <v>3</v>
      </c>
      <c r="B88" s="24" t="s">
        <v>1480</v>
      </c>
      <c r="C88" s="25">
        <v>22</v>
      </c>
      <c r="D88" s="9" t="s">
        <v>94</v>
      </c>
      <c r="E88" s="12" t="s">
        <v>540</v>
      </c>
      <c r="F88" s="9" t="s">
        <v>726</v>
      </c>
      <c r="G88" s="10" t="s">
        <v>618</v>
      </c>
      <c r="H88" s="9" t="s">
        <v>727</v>
      </c>
      <c r="I88" s="11" t="s">
        <v>573</v>
      </c>
      <c r="J88" s="32">
        <v>85</v>
      </c>
    </row>
    <row r="89" spans="1:10" ht="48" customHeight="1">
      <c r="A89" s="32">
        <v>3</v>
      </c>
      <c r="B89" s="24" t="s">
        <v>1480</v>
      </c>
      <c r="C89" s="25">
        <v>23</v>
      </c>
      <c r="D89" s="9" t="s">
        <v>95</v>
      </c>
      <c r="E89" s="12" t="s">
        <v>540</v>
      </c>
      <c r="F89" s="9" t="s">
        <v>728</v>
      </c>
      <c r="G89" s="10" t="s">
        <v>607</v>
      </c>
      <c r="H89" s="9" t="s">
        <v>729</v>
      </c>
      <c r="I89" s="11" t="s">
        <v>573</v>
      </c>
      <c r="J89" s="32">
        <v>86</v>
      </c>
    </row>
    <row r="90" spans="1:10" ht="48" customHeight="1">
      <c r="A90" s="32">
        <v>3</v>
      </c>
      <c r="B90" s="24" t="s">
        <v>1480</v>
      </c>
      <c r="C90" s="25">
        <v>24</v>
      </c>
      <c r="D90" s="9" t="s">
        <v>96</v>
      </c>
      <c r="E90" s="12" t="s">
        <v>540</v>
      </c>
      <c r="F90" s="9" t="s">
        <v>730</v>
      </c>
      <c r="G90" s="10" t="s">
        <v>584</v>
      </c>
      <c r="H90" s="9" t="s">
        <v>731</v>
      </c>
      <c r="I90" s="11" t="s">
        <v>573</v>
      </c>
      <c r="J90" s="32">
        <v>87</v>
      </c>
    </row>
    <row r="91" spans="1:10" ht="48" customHeight="1">
      <c r="A91" s="32">
        <v>3</v>
      </c>
      <c r="B91" s="24" t="s">
        <v>1480</v>
      </c>
      <c r="C91" s="25">
        <v>25</v>
      </c>
      <c r="D91" s="9" t="s">
        <v>97</v>
      </c>
      <c r="E91" s="12" t="s">
        <v>540</v>
      </c>
      <c r="F91" s="9" t="s">
        <v>732</v>
      </c>
      <c r="G91" s="10" t="s">
        <v>607</v>
      </c>
      <c r="H91" s="9" t="s">
        <v>733</v>
      </c>
      <c r="I91" s="11" t="s">
        <v>573</v>
      </c>
      <c r="J91" s="32">
        <v>88</v>
      </c>
    </row>
    <row r="92" spans="1:10" ht="48" customHeight="1">
      <c r="A92" s="32">
        <v>3</v>
      </c>
      <c r="B92" s="24" t="s">
        <v>1481</v>
      </c>
      <c r="C92" s="25">
        <v>26</v>
      </c>
      <c r="D92" s="9" t="s">
        <v>98</v>
      </c>
      <c r="E92" s="12" t="s">
        <v>569</v>
      </c>
      <c r="F92" s="9" t="s">
        <v>734</v>
      </c>
      <c r="G92" s="10" t="s">
        <v>607</v>
      </c>
      <c r="H92" s="9" t="s">
        <v>735</v>
      </c>
      <c r="I92" s="11" t="s">
        <v>573</v>
      </c>
      <c r="J92" s="32">
        <v>89</v>
      </c>
    </row>
    <row r="93" spans="1:10" ht="48" customHeight="1">
      <c r="A93" s="32">
        <v>3</v>
      </c>
      <c r="B93" s="24" t="s">
        <v>1480</v>
      </c>
      <c r="C93" s="25">
        <v>27</v>
      </c>
      <c r="D93" s="9" t="s">
        <v>99</v>
      </c>
      <c r="E93" s="12" t="s">
        <v>540</v>
      </c>
      <c r="F93" s="9" t="s">
        <v>659</v>
      </c>
      <c r="G93" s="10" t="s">
        <v>584</v>
      </c>
      <c r="H93" s="9" t="s">
        <v>736</v>
      </c>
      <c r="I93" s="11" t="s">
        <v>651</v>
      </c>
      <c r="J93" s="32">
        <v>90</v>
      </c>
    </row>
    <row r="94" spans="1:10" ht="48" customHeight="1">
      <c r="A94" s="32">
        <v>3</v>
      </c>
      <c r="B94" s="24" t="s">
        <v>1480</v>
      </c>
      <c r="C94" s="25">
        <v>28</v>
      </c>
      <c r="D94" s="9" t="s">
        <v>100</v>
      </c>
      <c r="E94" s="12" t="s">
        <v>540</v>
      </c>
      <c r="F94" s="9" t="s">
        <v>737</v>
      </c>
      <c r="G94" s="10" t="s">
        <v>607</v>
      </c>
      <c r="H94" s="9" t="s">
        <v>738</v>
      </c>
      <c r="I94" s="11" t="s">
        <v>651</v>
      </c>
      <c r="J94" s="32">
        <v>91</v>
      </c>
    </row>
    <row r="95" spans="1:10" ht="48" customHeight="1">
      <c r="A95" s="32">
        <v>3</v>
      </c>
      <c r="B95" s="24" t="s">
        <v>1480</v>
      </c>
      <c r="C95" s="25">
        <v>29</v>
      </c>
      <c r="D95" s="9" t="s">
        <v>101</v>
      </c>
      <c r="E95" s="12" t="s">
        <v>540</v>
      </c>
      <c r="F95" s="9" t="s">
        <v>739</v>
      </c>
      <c r="G95" s="10" t="s">
        <v>607</v>
      </c>
      <c r="H95" s="9" t="s">
        <v>740</v>
      </c>
      <c r="I95" s="11" t="s">
        <v>651</v>
      </c>
      <c r="J95" s="32">
        <v>92</v>
      </c>
    </row>
    <row r="96" spans="1:10" ht="48" customHeight="1">
      <c r="A96" s="32">
        <v>3</v>
      </c>
      <c r="B96" s="24" t="s">
        <v>1481</v>
      </c>
      <c r="C96" s="25">
        <v>30</v>
      </c>
      <c r="D96" s="9" t="s">
        <v>102</v>
      </c>
      <c r="E96" s="12" t="s">
        <v>540</v>
      </c>
      <c r="F96" s="9" t="s">
        <v>741</v>
      </c>
      <c r="G96" s="10" t="s">
        <v>584</v>
      </c>
      <c r="H96" s="9" t="s">
        <v>742</v>
      </c>
      <c r="I96" s="11" t="s">
        <v>539</v>
      </c>
      <c r="J96" s="32">
        <v>93</v>
      </c>
    </row>
    <row r="97" spans="1:10" ht="48" customHeight="1">
      <c r="A97" s="32">
        <v>3</v>
      </c>
      <c r="B97" s="24" t="s">
        <v>1480</v>
      </c>
      <c r="C97" s="25">
        <v>31</v>
      </c>
      <c r="D97" s="9" t="s">
        <v>103</v>
      </c>
      <c r="E97" s="12" t="s">
        <v>540</v>
      </c>
      <c r="F97" s="9" t="s">
        <v>743</v>
      </c>
      <c r="G97" s="10" t="s">
        <v>744</v>
      </c>
      <c r="H97" s="9" t="s">
        <v>745</v>
      </c>
      <c r="I97" s="11" t="s">
        <v>539</v>
      </c>
      <c r="J97" s="32">
        <v>94</v>
      </c>
    </row>
    <row r="98" spans="1:10" ht="48" customHeight="1">
      <c r="A98" s="32">
        <v>3</v>
      </c>
      <c r="B98" s="24" t="s">
        <v>1480</v>
      </c>
      <c r="C98" s="25">
        <v>32</v>
      </c>
      <c r="D98" s="9" t="s">
        <v>104</v>
      </c>
      <c r="E98" s="12" t="s">
        <v>746</v>
      </c>
      <c r="F98" s="9" t="s">
        <v>606</v>
      </c>
      <c r="G98" s="10" t="s">
        <v>584</v>
      </c>
      <c r="H98" s="9" t="s">
        <v>747</v>
      </c>
      <c r="I98" s="11" t="s">
        <v>539</v>
      </c>
      <c r="J98" s="32">
        <v>95</v>
      </c>
    </row>
    <row r="99" spans="1:10" ht="48" customHeight="1">
      <c r="A99" s="32">
        <v>3</v>
      </c>
      <c r="B99" s="24" t="s">
        <v>1475</v>
      </c>
      <c r="C99" s="25">
        <v>33</v>
      </c>
      <c r="D99" s="9" t="s">
        <v>105</v>
      </c>
      <c r="E99" s="12" t="s">
        <v>569</v>
      </c>
      <c r="F99" s="9" t="s">
        <v>659</v>
      </c>
      <c r="G99" s="10" t="s">
        <v>607</v>
      </c>
      <c r="H99" s="9" t="s">
        <v>748</v>
      </c>
      <c r="I99" s="11" t="s">
        <v>749</v>
      </c>
      <c r="J99" s="32">
        <v>96</v>
      </c>
    </row>
    <row r="100" spans="1:10" ht="48" customHeight="1">
      <c r="A100" s="32">
        <v>3</v>
      </c>
      <c r="B100" s="24" t="s">
        <v>1475</v>
      </c>
      <c r="C100" s="25">
        <v>34</v>
      </c>
      <c r="D100" s="9" t="s">
        <v>106</v>
      </c>
      <c r="E100" s="12" t="s">
        <v>551</v>
      </c>
      <c r="F100" s="9" t="s">
        <v>750</v>
      </c>
      <c r="G100" s="10" t="s">
        <v>751</v>
      </c>
      <c r="H100" s="9" t="s">
        <v>752</v>
      </c>
      <c r="I100" s="11" t="s">
        <v>554</v>
      </c>
      <c r="J100" s="32">
        <v>97</v>
      </c>
    </row>
    <row r="101" spans="1:10" ht="48" customHeight="1">
      <c r="A101" s="32">
        <v>3</v>
      </c>
      <c r="B101" s="24" t="s">
        <v>1482</v>
      </c>
      <c r="C101" s="25">
        <v>35</v>
      </c>
      <c r="D101" s="9" t="s">
        <v>107</v>
      </c>
      <c r="E101" s="27" t="s">
        <v>551</v>
      </c>
      <c r="F101" s="9" t="s">
        <v>667</v>
      </c>
      <c r="G101" s="10" t="s">
        <v>668</v>
      </c>
      <c r="H101" s="9" t="s">
        <v>753</v>
      </c>
      <c r="I101" s="11" t="s">
        <v>670</v>
      </c>
      <c r="J101" s="32">
        <v>98</v>
      </c>
    </row>
    <row r="102" spans="1:10" ht="48" customHeight="1">
      <c r="A102" s="32">
        <v>3</v>
      </c>
      <c r="B102" s="24" t="s">
        <v>1483</v>
      </c>
      <c r="C102" s="25">
        <v>36</v>
      </c>
      <c r="D102" s="9" t="s">
        <v>108</v>
      </c>
      <c r="E102" s="12" t="s">
        <v>540</v>
      </c>
      <c r="F102" s="9" t="s">
        <v>754</v>
      </c>
      <c r="G102" s="10" t="s">
        <v>607</v>
      </c>
      <c r="H102" s="9" t="s">
        <v>755</v>
      </c>
      <c r="I102" s="11" t="s">
        <v>550</v>
      </c>
      <c r="J102" s="32">
        <v>99</v>
      </c>
    </row>
    <row r="103" spans="1:10" ht="48" customHeight="1">
      <c r="A103" s="32">
        <v>3</v>
      </c>
      <c r="B103" s="24" t="s">
        <v>1484</v>
      </c>
      <c r="C103" s="25">
        <v>37</v>
      </c>
      <c r="D103" s="9" t="s">
        <v>109</v>
      </c>
      <c r="E103" s="12" t="s">
        <v>540</v>
      </c>
      <c r="F103" s="9" t="s">
        <v>677</v>
      </c>
      <c r="G103" s="10" t="s">
        <v>678</v>
      </c>
      <c r="H103" s="9" t="s">
        <v>679</v>
      </c>
      <c r="I103" s="11" t="s">
        <v>676</v>
      </c>
      <c r="J103" s="32">
        <v>100</v>
      </c>
    </row>
    <row r="104" spans="1:10" ht="48" customHeight="1">
      <c r="A104" s="32">
        <v>3</v>
      </c>
      <c r="B104" s="24" t="s">
        <v>1484</v>
      </c>
      <c r="C104" s="25">
        <v>38</v>
      </c>
      <c r="D104" s="9" t="s">
        <v>110</v>
      </c>
      <c r="E104" s="12" t="s">
        <v>561</v>
      </c>
      <c r="F104" s="9" t="s">
        <v>756</v>
      </c>
      <c r="G104" s="18" t="s">
        <v>757</v>
      </c>
      <c r="H104" s="9" t="s">
        <v>758</v>
      </c>
      <c r="I104" s="19" t="s">
        <v>676</v>
      </c>
      <c r="J104" s="32">
        <v>101</v>
      </c>
    </row>
    <row r="105" spans="1:10" ht="48" customHeight="1">
      <c r="A105" s="32">
        <v>3</v>
      </c>
      <c r="B105" s="24" t="s">
        <v>1239</v>
      </c>
      <c r="C105" s="25">
        <v>39</v>
      </c>
      <c r="D105" s="9" t="s">
        <v>111</v>
      </c>
      <c r="E105" s="12" t="s">
        <v>569</v>
      </c>
      <c r="F105" s="9" t="s">
        <v>759</v>
      </c>
      <c r="G105" s="10" t="s">
        <v>673</v>
      </c>
      <c r="H105" s="9" t="s">
        <v>760</v>
      </c>
      <c r="I105" s="11" t="s">
        <v>676</v>
      </c>
      <c r="J105" s="32">
        <v>102</v>
      </c>
    </row>
    <row r="106" spans="1:10" ht="48" customHeight="1">
      <c r="A106" s="32">
        <v>3</v>
      </c>
      <c r="B106" s="24" t="s">
        <v>1486</v>
      </c>
      <c r="C106" s="25">
        <v>40</v>
      </c>
      <c r="D106" s="9" t="s">
        <v>112</v>
      </c>
      <c r="E106" s="12" t="s">
        <v>540</v>
      </c>
      <c r="F106" s="9" t="s">
        <v>761</v>
      </c>
      <c r="G106" s="10" t="s">
        <v>684</v>
      </c>
      <c r="H106" s="9" t="s">
        <v>762</v>
      </c>
      <c r="I106" s="11" t="s">
        <v>689</v>
      </c>
      <c r="J106" s="32">
        <v>103</v>
      </c>
    </row>
    <row r="107" spans="1:10" ht="48" customHeight="1">
      <c r="A107" s="32">
        <v>3</v>
      </c>
      <c r="B107" s="24" t="s">
        <v>1486</v>
      </c>
      <c r="C107" s="25">
        <v>41</v>
      </c>
      <c r="D107" s="9" t="s">
        <v>113</v>
      </c>
      <c r="E107" s="12" t="s">
        <v>569</v>
      </c>
      <c r="F107" s="9" t="s">
        <v>763</v>
      </c>
      <c r="G107" s="10" t="s">
        <v>764</v>
      </c>
      <c r="H107" s="9" t="s">
        <v>765</v>
      </c>
      <c r="I107" s="11" t="s">
        <v>689</v>
      </c>
      <c r="J107" s="32">
        <v>104</v>
      </c>
    </row>
    <row r="108" spans="1:10" ht="48" customHeight="1">
      <c r="A108" s="32">
        <v>4</v>
      </c>
      <c r="B108" s="24" t="s">
        <v>1488</v>
      </c>
      <c r="C108" s="25">
        <v>1</v>
      </c>
      <c r="D108" s="9" t="s">
        <v>114</v>
      </c>
      <c r="E108" s="12" t="s">
        <v>1500</v>
      </c>
      <c r="F108" s="9" t="s">
        <v>766</v>
      </c>
      <c r="G108" s="10" t="s">
        <v>767</v>
      </c>
      <c r="H108" s="9" t="s">
        <v>768</v>
      </c>
      <c r="I108" s="11" t="s">
        <v>676</v>
      </c>
      <c r="J108" s="32">
        <v>105</v>
      </c>
    </row>
    <row r="109" spans="1:10" ht="48" customHeight="1">
      <c r="A109" s="32">
        <v>4</v>
      </c>
      <c r="B109" s="24" t="s">
        <v>1477</v>
      </c>
      <c r="C109" s="25">
        <v>2</v>
      </c>
      <c r="D109" s="9" t="s">
        <v>115</v>
      </c>
      <c r="E109" s="12" t="s">
        <v>769</v>
      </c>
      <c r="F109" s="9" t="s">
        <v>770</v>
      </c>
      <c r="G109" s="10" t="s">
        <v>771</v>
      </c>
      <c r="H109" s="9" t="s">
        <v>772</v>
      </c>
      <c r="I109" s="11" t="s">
        <v>773</v>
      </c>
      <c r="J109" s="32">
        <v>106</v>
      </c>
    </row>
    <row r="110" spans="1:10" ht="48" customHeight="1">
      <c r="A110" s="32">
        <v>4</v>
      </c>
      <c r="B110" s="24" t="s">
        <v>1476</v>
      </c>
      <c r="C110" s="25">
        <v>3</v>
      </c>
      <c r="D110" s="26" t="s">
        <v>116</v>
      </c>
      <c r="E110" s="12" t="s">
        <v>561</v>
      </c>
      <c r="F110" s="26" t="s">
        <v>541</v>
      </c>
      <c r="G110" s="10" t="s">
        <v>552</v>
      </c>
      <c r="H110" s="26" t="s">
        <v>774</v>
      </c>
      <c r="I110" s="14" t="s">
        <v>554</v>
      </c>
      <c r="J110" s="32">
        <v>107</v>
      </c>
    </row>
    <row r="111" spans="1:10" ht="48" customHeight="1">
      <c r="A111" s="32">
        <v>4</v>
      </c>
      <c r="B111" s="24" t="s">
        <v>1476</v>
      </c>
      <c r="C111" s="25">
        <v>4</v>
      </c>
      <c r="D111" s="26" t="s">
        <v>117</v>
      </c>
      <c r="E111" s="12" t="s">
        <v>1497</v>
      </c>
      <c r="F111" s="26" t="s">
        <v>541</v>
      </c>
      <c r="G111" s="10" t="s">
        <v>552</v>
      </c>
      <c r="H111" s="26" t="s">
        <v>775</v>
      </c>
      <c r="I111" s="14" t="s">
        <v>554</v>
      </c>
      <c r="J111" s="32">
        <v>108</v>
      </c>
    </row>
    <row r="112" spans="1:10" ht="48" customHeight="1">
      <c r="A112" s="32">
        <v>4</v>
      </c>
      <c r="B112" s="24" t="s">
        <v>1487</v>
      </c>
      <c r="C112" s="25">
        <v>5</v>
      </c>
      <c r="D112" s="9" t="s">
        <v>118</v>
      </c>
      <c r="E112" s="12" t="s">
        <v>540</v>
      </c>
      <c r="F112" s="9" t="s">
        <v>776</v>
      </c>
      <c r="G112" s="10" t="s">
        <v>777</v>
      </c>
      <c r="H112" s="9" t="s">
        <v>778</v>
      </c>
      <c r="I112" s="11" t="s">
        <v>779</v>
      </c>
      <c r="J112" s="32">
        <v>109</v>
      </c>
    </row>
    <row r="113" spans="1:10" ht="48" customHeight="1">
      <c r="A113" s="32">
        <v>4</v>
      </c>
      <c r="B113" s="24" t="s">
        <v>1478</v>
      </c>
      <c r="C113" s="25">
        <v>6</v>
      </c>
      <c r="D113" s="26" t="s">
        <v>119</v>
      </c>
      <c r="E113" s="12" t="s">
        <v>569</v>
      </c>
      <c r="F113" s="26" t="s">
        <v>570</v>
      </c>
      <c r="G113" s="10" t="s">
        <v>592</v>
      </c>
      <c r="H113" s="26" t="s">
        <v>780</v>
      </c>
      <c r="I113" s="14" t="s">
        <v>544</v>
      </c>
      <c r="J113" s="32">
        <v>110</v>
      </c>
    </row>
    <row r="114" spans="1:10" ht="48" customHeight="1">
      <c r="A114" s="32">
        <v>4</v>
      </c>
      <c r="B114" s="24" t="s">
        <v>1478</v>
      </c>
      <c r="C114" s="25">
        <v>7</v>
      </c>
      <c r="D114" s="9" t="s">
        <v>120</v>
      </c>
      <c r="E114" s="12" t="s">
        <v>551</v>
      </c>
      <c r="F114" s="9" t="s">
        <v>781</v>
      </c>
      <c r="G114" s="10" t="s">
        <v>571</v>
      </c>
      <c r="H114" s="9" t="s">
        <v>782</v>
      </c>
      <c r="I114" s="11" t="s">
        <v>544</v>
      </c>
      <c r="J114" s="32">
        <v>111</v>
      </c>
    </row>
    <row r="115" spans="1:10" ht="54" customHeight="1">
      <c r="A115" s="32">
        <v>4</v>
      </c>
      <c r="B115" s="24" t="s">
        <v>1478</v>
      </c>
      <c r="C115" s="25">
        <v>8</v>
      </c>
      <c r="D115" s="26" t="s">
        <v>121</v>
      </c>
      <c r="E115" s="12" t="s">
        <v>551</v>
      </c>
      <c r="F115" s="26" t="s">
        <v>693</v>
      </c>
      <c r="G115" s="10" t="s">
        <v>575</v>
      </c>
      <c r="H115" s="26" t="s">
        <v>783</v>
      </c>
      <c r="I115" s="14" t="s">
        <v>544</v>
      </c>
      <c r="J115" s="32">
        <v>112</v>
      </c>
    </row>
    <row r="116" spans="1:10" ht="48" customHeight="1">
      <c r="A116" s="32">
        <v>4</v>
      </c>
      <c r="B116" s="24" t="s">
        <v>1478</v>
      </c>
      <c r="C116" s="25">
        <v>9</v>
      </c>
      <c r="D116" s="26" t="s">
        <v>122</v>
      </c>
      <c r="E116" s="12" t="s">
        <v>546</v>
      </c>
      <c r="F116" s="26" t="s">
        <v>784</v>
      </c>
      <c r="G116" s="10" t="s">
        <v>592</v>
      </c>
      <c r="H116" s="26" t="s">
        <v>785</v>
      </c>
      <c r="I116" s="14" t="s">
        <v>544</v>
      </c>
      <c r="J116" s="32">
        <v>113</v>
      </c>
    </row>
    <row r="117" spans="1:10" ht="48" customHeight="1">
      <c r="A117" s="32">
        <v>4</v>
      </c>
      <c r="B117" s="24" t="s">
        <v>1479</v>
      </c>
      <c r="C117" s="25">
        <v>10</v>
      </c>
      <c r="D117" s="26" t="s">
        <v>123</v>
      </c>
      <c r="E117" s="12" t="s">
        <v>561</v>
      </c>
      <c r="F117" s="26" t="s">
        <v>781</v>
      </c>
      <c r="G117" s="10" t="s">
        <v>607</v>
      </c>
      <c r="H117" s="26" t="s">
        <v>786</v>
      </c>
      <c r="I117" s="14" t="s">
        <v>550</v>
      </c>
      <c r="J117" s="32">
        <v>114</v>
      </c>
    </row>
    <row r="118" spans="1:10" ht="48" customHeight="1">
      <c r="A118" s="32">
        <v>4</v>
      </c>
      <c r="B118" s="24" t="s">
        <v>1479</v>
      </c>
      <c r="C118" s="25">
        <v>11</v>
      </c>
      <c r="D118" s="9" t="s">
        <v>124</v>
      </c>
      <c r="E118" s="12" t="s">
        <v>561</v>
      </c>
      <c r="F118" s="9" t="s">
        <v>787</v>
      </c>
      <c r="G118" s="10" t="s">
        <v>607</v>
      </c>
      <c r="H118" s="9" t="s">
        <v>788</v>
      </c>
      <c r="I118" s="11" t="s">
        <v>550</v>
      </c>
      <c r="J118" s="32">
        <v>115</v>
      </c>
    </row>
    <row r="119" spans="1:10" ht="48" customHeight="1">
      <c r="A119" s="32">
        <v>4</v>
      </c>
      <c r="B119" s="24" t="s">
        <v>1479</v>
      </c>
      <c r="C119" s="25">
        <v>12</v>
      </c>
      <c r="D119" s="9" t="s">
        <v>125</v>
      </c>
      <c r="E119" s="12" t="s">
        <v>561</v>
      </c>
      <c r="F119" s="9" t="s">
        <v>789</v>
      </c>
      <c r="G119" s="10" t="s">
        <v>618</v>
      </c>
      <c r="H119" s="9" t="s">
        <v>790</v>
      </c>
      <c r="I119" s="11" t="s">
        <v>550</v>
      </c>
      <c r="J119" s="32">
        <v>116</v>
      </c>
    </row>
    <row r="120" spans="1:10" ht="48" customHeight="1">
      <c r="A120" s="32">
        <v>4</v>
      </c>
      <c r="B120" s="24" t="s">
        <v>1479</v>
      </c>
      <c r="C120" s="25">
        <v>13</v>
      </c>
      <c r="D120" s="9" t="s">
        <v>126</v>
      </c>
      <c r="E120" s="12" t="s">
        <v>561</v>
      </c>
      <c r="F120" s="9" t="s">
        <v>791</v>
      </c>
      <c r="G120" s="10" t="s">
        <v>792</v>
      </c>
      <c r="H120" s="9" t="s">
        <v>793</v>
      </c>
      <c r="I120" s="11" t="s">
        <v>550</v>
      </c>
      <c r="J120" s="32">
        <v>117</v>
      </c>
    </row>
    <row r="121" spans="1:10" ht="48" customHeight="1">
      <c r="A121" s="32">
        <v>4</v>
      </c>
      <c r="B121" s="24" t="s">
        <v>1479</v>
      </c>
      <c r="C121" s="25">
        <v>14</v>
      </c>
      <c r="D121" s="9" t="s">
        <v>127</v>
      </c>
      <c r="E121" s="12" t="s">
        <v>1497</v>
      </c>
      <c r="F121" s="9" t="s">
        <v>794</v>
      </c>
      <c r="G121" s="10" t="s">
        <v>618</v>
      </c>
      <c r="H121" s="9" t="s">
        <v>795</v>
      </c>
      <c r="I121" s="11" t="s">
        <v>550</v>
      </c>
      <c r="J121" s="32">
        <v>118</v>
      </c>
    </row>
    <row r="122" spans="1:10" ht="48" customHeight="1">
      <c r="A122" s="32">
        <v>4</v>
      </c>
      <c r="B122" s="24" t="s">
        <v>1479</v>
      </c>
      <c r="C122" s="25">
        <v>15</v>
      </c>
      <c r="D122" s="26" t="s">
        <v>128</v>
      </c>
      <c r="E122" s="12" t="s">
        <v>1497</v>
      </c>
      <c r="F122" s="26" t="s">
        <v>787</v>
      </c>
      <c r="G122" s="10" t="s">
        <v>607</v>
      </c>
      <c r="H122" s="26" t="s">
        <v>796</v>
      </c>
      <c r="I122" s="14" t="s">
        <v>550</v>
      </c>
      <c r="J122" s="32">
        <v>119</v>
      </c>
    </row>
    <row r="123" spans="1:10" ht="48" customHeight="1">
      <c r="A123" s="32">
        <v>4</v>
      </c>
      <c r="B123" s="24" t="s">
        <v>1479</v>
      </c>
      <c r="C123" s="25">
        <v>16</v>
      </c>
      <c r="D123" s="9" t="s">
        <v>129</v>
      </c>
      <c r="E123" s="12" t="s">
        <v>1497</v>
      </c>
      <c r="F123" s="9" t="s">
        <v>791</v>
      </c>
      <c r="G123" s="10" t="s">
        <v>595</v>
      </c>
      <c r="H123" s="9" t="s">
        <v>797</v>
      </c>
      <c r="I123" s="11" t="s">
        <v>550</v>
      </c>
      <c r="J123" s="32">
        <v>120</v>
      </c>
    </row>
    <row r="124" spans="1:10" ht="48" customHeight="1">
      <c r="A124" s="32">
        <v>4</v>
      </c>
      <c r="B124" s="24" t="s">
        <v>1478</v>
      </c>
      <c r="C124" s="25">
        <v>17</v>
      </c>
      <c r="D124" s="26" t="s">
        <v>130</v>
      </c>
      <c r="E124" s="12" t="s">
        <v>551</v>
      </c>
      <c r="F124" s="26" t="s">
        <v>798</v>
      </c>
      <c r="G124" s="10" t="s">
        <v>571</v>
      </c>
      <c r="H124" s="26" t="s">
        <v>799</v>
      </c>
      <c r="I124" s="14" t="s">
        <v>573</v>
      </c>
      <c r="J124" s="32">
        <v>121</v>
      </c>
    </row>
    <row r="125" spans="1:10" ht="48" customHeight="1">
      <c r="A125" s="32">
        <v>4</v>
      </c>
      <c r="B125" s="24" t="s">
        <v>1478</v>
      </c>
      <c r="C125" s="25">
        <v>18</v>
      </c>
      <c r="D125" s="26" t="s">
        <v>131</v>
      </c>
      <c r="E125" s="12" t="s">
        <v>551</v>
      </c>
      <c r="F125" s="26" t="s">
        <v>800</v>
      </c>
      <c r="G125" s="10" t="s">
        <v>801</v>
      </c>
      <c r="H125" s="26" t="s">
        <v>802</v>
      </c>
      <c r="I125" s="14" t="s">
        <v>573</v>
      </c>
      <c r="J125" s="32">
        <v>122</v>
      </c>
    </row>
    <row r="126" spans="1:10" ht="48" customHeight="1">
      <c r="A126" s="32">
        <v>4</v>
      </c>
      <c r="B126" s="24" t="s">
        <v>1478</v>
      </c>
      <c r="C126" s="25">
        <v>19</v>
      </c>
      <c r="D126" s="26" t="s">
        <v>132</v>
      </c>
      <c r="E126" s="12" t="s">
        <v>546</v>
      </c>
      <c r="F126" s="26" t="s">
        <v>803</v>
      </c>
      <c r="G126" s="10" t="s">
        <v>697</v>
      </c>
      <c r="H126" s="26" t="s">
        <v>804</v>
      </c>
      <c r="I126" s="14" t="s">
        <v>573</v>
      </c>
      <c r="J126" s="32">
        <v>123</v>
      </c>
    </row>
    <row r="127" spans="1:10" ht="48" customHeight="1">
      <c r="A127" s="32">
        <v>4</v>
      </c>
      <c r="B127" s="24" t="s">
        <v>1479</v>
      </c>
      <c r="C127" s="25">
        <v>20</v>
      </c>
      <c r="D127" s="26" t="s">
        <v>133</v>
      </c>
      <c r="E127" s="12" t="s">
        <v>561</v>
      </c>
      <c r="F127" s="26" t="s">
        <v>805</v>
      </c>
      <c r="G127" s="10" t="s">
        <v>584</v>
      </c>
      <c r="H127" s="26" t="s">
        <v>806</v>
      </c>
      <c r="I127" s="14" t="s">
        <v>586</v>
      </c>
      <c r="J127" s="32">
        <v>124</v>
      </c>
    </row>
    <row r="128" spans="1:10" ht="48" customHeight="1">
      <c r="A128" s="32">
        <v>4</v>
      </c>
      <c r="B128" s="24" t="s">
        <v>1479</v>
      </c>
      <c r="C128" s="25">
        <v>21</v>
      </c>
      <c r="D128" s="9" t="s">
        <v>134</v>
      </c>
      <c r="E128" s="12" t="s">
        <v>561</v>
      </c>
      <c r="F128" s="9" t="s">
        <v>807</v>
      </c>
      <c r="G128" s="10" t="s">
        <v>618</v>
      </c>
      <c r="H128" s="9" t="s">
        <v>808</v>
      </c>
      <c r="I128" s="11" t="s">
        <v>586</v>
      </c>
      <c r="J128" s="32">
        <v>125</v>
      </c>
    </row>
    <row r="129" spans="1:10" ht="48" customHeight="1">
      <c r="A129" s="32">
        <v>4</v>
      </c>
      <c r="B129" s="24" t="s">
        <v>1479</v>
      </c>
      <c r="C129" s="25">
        <v>22</v>
      </c>
      <c r="D129" s="26" t="s">
        <v>135</v>
      </c>
      <c r="E129" s="12" t="s">
        <v>561</v>
      </c>
      <c r="F129" s="26" t="s">
        <v>809</v>
      </c>
      <c r="G129" s="10" t="s">
        <v>618</v>
      </c>
      <c r="H129" s="26" t="s">
        <v>810</v>
      </c>
      <c r="I129" s="14" t="s">
        <v>586</v>
      </c>
      <c r="J129" s="32">
        <v>126</v>
      </c>
    </row>
    <row r="130" spans="1:10" ht="48" customHeight="1">
      <c r="A130" s="32">
        <v>4</v>
      </c>
      <c r="B130" s="24" t="s">
        <v>1479</v>
      </c>
      <c r="C130" s="25">
        <v>23</v>
      </c>
      <c r="D130" s="26" t="s">
        <v>136</v>
      </c>
      <c r="E130" s="12" t="s">
        <v>561</v>
      </c>
      <c r="F130" s="26" t="s">
        <v>811</v>
      </c>
      <c r="G130" s="10" t="s">
        <v>584</v>
      </c>
      <c r="H130" s="26" t="s">
        <v>812</v>
      </c>
      <c r="I130" s="14" t="s">
        <v>586</v>
      </c>
      <c r="J130" s="32">
        <v>127</v>
      </c>
    </row>
    <row r="131" spans="1:10" ht="48" customHeight="1">
      <c r="A131" s="32">
        <v>4</v>
      </c>
      <c r="B131" s="24" t="s">
        <v>1479</v>
      </c>
      <c r="C131" s="25">
        <v>24</v>
      </c>
      <c r="D131" s="9" t="s">
        <v>137</v>
      </c>
      <c r="E131" s="12" t="s">
        <v>561</v>
      </c>
      <c r="F131" s="9" t="s">
        <v>800</v>
      </c>
      <c r="G131" s="10" t="s">
        <v>595</v>
      </c>
      <c r="H131" s="9" t="s">
        <v>813</v>
      </c>
      <c r="I131" s="11" t="s">
        <v>586</v>
      </c>
      <c r="J131" s="32">
        <v>128</v>
      </c>
    </row>
    <row r="132" spans="1:10" ht="48" customHeight="1">
      <c r="A132" s="32">
        <v>4</v>
      </c>
      <c r="B132" s="24" t="s">
        <v>1478</v>
      </c>
      <c r="C132" s="25">
        <v>25</v>
      </c>
      <c r="D132" s="26" t="s">
        <v>138</v>
      </c>
      <c r="E132" s="12" t="s">
        <v>561</v>
      </c>
      <c r="F132" s="26" t="s">
        <v>814</v>
      </c>
      <c r="G132" s="10" t="s">
        <v>618</v>
      </c>
      <c r="H132" s="26" t="s">
        <v>815</v>
      </c>
      <c r="I132" s="14" t="s">
        <v>586</v>
      </c>
      <c r="J132" s="32">
        <v>129</v>
      </c>
    </row>
    <row r="133" spans="1:10" ht="48" customHeight="1">
      <c r="A133" s="32">
        <v>4</v>
      </c>
      <c r="B133" s="24" t="s">
        <v>1479</v>
      </c>
      <c r="C133" s="25">
        <v>26</v>
      </c>
      <c r="D133" s="26" t="s">
        <v>139</v>
      </c>
      <c r="E133" s="12" t="s">
        <v>1497</v>
      </c>
      <c r="F133" s="26" t="s">
        <v>800</v>
      </c>
      <c r="G133" s="10" t="s">
        <v>595</v>
      </c>
      <c r="H133" s="26" t="s">
        <v>816</v>
      </c>
      <c r="I133" s="14" t="s">
        <v>586</v>
      </c>
      <c r="J133" s="32">
        <v>130</v>
      </c>
    </row>
    <row r="134" spans="1:10" ht="48" customHeight="1">
      <c r="A134" s="32">
        <v>4</v>
      </c>
      <c r="B134" s="24" t="s">
        <v>1479</v>
      </c>
      <c r="C134" s="25">
        <v>27</v>
      </c>
      <c r="D134" s="9" t="s">
        <v>140</v>
      </c>
      <c r="E134" s="12" t="s">
        <v>1497</v>
      </c>
      <c r="F134" s="9" t="s">
        <v>699</v>
      </c>
      <c r="G134" s="10" t="s">
        <v>584</v>
      </c>
      <c r="H134" s="9" t="s">
        <v>817</v>
      </c>
      <c r="I134" s="11" t="s">
        <v>586</v>
      </c>
      <c r="J134" s="32">
        <v>131</v>
      </c>
    </row>
    <row r="135" spans="1:10" ht="48" customHeight="1">
      <c r="A135" s="32">
        <v>4</v>
      </c>
      <c r="B135" s="24" t="s">
        <v>1479</v>
      </c>
      <c r="C135" s="25">
        <v>28</v>
      </c>
      <c r="D135" s="9" t="s">
        <v>141</v>
      </c>
      <c r="E135" s="12" t="s">
        <v>1497</v>
      </c>
      <c r="F135" s="9" t="s">
        <v>818</v>
      </c>
      <c r="G135" s="10" t="s">
        <v>607</v>
      </c>
      <c r="H135" s="9" t="s">
        <v>819</v>
      </c>
      <c r="I135" s="11" t="s">
        <v>586</v>
      </c>
      <c r="J135" s="32">
        <v>132</v>
      </c>
    </row>
    <row r="136" spans="1:10" ht="48" customHeight="1">
      <c r="A136" s="32">
        <v>4</v>
      </c>
      <c r="B136" s="24" t="s">
        <v>1479</v>
      </c>
      <c r="C136" s="25">
        <v>29</v>
      </c>
      <c r="D136" s="9" t="s">
        <v>142</v>
      </c>
      <c r="E136" s="12" t="s">
        <v>1497</v>
      </c>
      <c r="F136" s="9" t="s">
        <v>820</v>
      </c>
      <c r="G136" s="10" t="s">
        <v>618</v>
      </c>
      <c r="H136" s="9" t="s">
        <v>821</v>
      </c>
      <c r="I136" s="11" t="s">
        <v>586</v>
      </c>
      <c r="J136" s="32">
        <v>133</v>
      </c>
    </row>
    <row r="137" spans="1:10" ht="48" customHeight="1">
      <c r="A137" s="32">
        <v>4</v>
      </c>
      <c r="B137" s="24" t="s">
        <v>1478</v>
      </c>
      <c r="C137" s="25">
        <v>30</v>
      </c>
      <c r="D137" s="9" t="s">
        <v>143</v>
      </c>
      <c r="E137" s="12" t="s">
        <v>1498</v>
      </c>
      <c r="F137" s="9" t="s">
        <v>822</v>
      </c>
      <c r="G137" s="10" t="s">
        <v>571</v>
      </c>
      <c r="H137" s="9" t="s">
        <v>823</v>
      </c>
      <c r="I137" s="11" t="s">
        <v>573</v>
      </c>
      <c r="J137" s="32">
        <v>134</v>
      </c>
    </row>
    <row r="138" spans="1:10" ht="54">
      <c r="A138" s="32">
        <v>4</v>
      </c>
      <c r="B138" s="24" t="s">
        <v>1479</v>
      </c>
      <c r="C138" s="25">
        <v>31</v>
      </c>
      <c r="D138" s="9" t="s">
        <v>144</v>
      </c>
      <c r="E138" s="12" t="s">
        <v>1498</v>
      </c>
      <c r="F138" s="9" t="s">
        <v>564</v>
      </c>
      <c r="G138" s="10" t="s">
        <v>565</v>
      </c>
      <c r="H138" s="9" t="s">
        <v>566</v>
      </c>
      <c r="I138" s="11" t="s">
        <v>586</v>
      </c>
      <c r="J138" s="32">
        <v>135</v>
      </c>
    </row>
    <row r="139" spans="1:10" ht="48" customHeight="1">
      <c r="A139" s="32">
        <v>4</v>
      </c>
      <c r="B139" s="24" t="s">
        <v>1478</v>
      </c>
      <c r="C139" s="25">
        <v>32</v>
      </c>
      <c r="D139" s="9" t="s">
        <v>145</v>
      </c>
      <c r="E139" s="12" t="s">
        <v>551</v>
      </c>
      <c r="F139" s="9" t="s">
        <v>807</v>
      </c>
      <c r="G139" s="10" t="s">
        <v>575</v>
      </c>
      <c r="H139" s="9" t="s">
        <v>824</v>
      </c>
      <c r="I139" s="11" t="s">
        <v>651</v>
      </c>
      <c r="J139" s="32">
        <v>136</v>
      </c>
    </row>
    <row r="140" spans="1:10" ht="48" customHeight="1">
      <c r="A140" s="32">
        <v>4</v>
      </c>
      <c r="B140" s="24" t="s">
        <v>1478</v>
      </c>
      <c r="C140" s="25">
        <v>33</v>
      </c>
      <c r="D140" s="9" t="s">
        <v>146</v>
      </c>
      <c r="E140" s="12" t="s">
        <v>825</v>
      </c>
      <c r="F140" s="9" t="s">
        <v>826</v>
      </c>
      <c r="G140" s="10" t="s">
        <v>575</v>
      </c>
      <c r="H140" s="9" t="s">
        <v>827</v>
      </c>
      <c r="I140" s="11" t="s">
        <v>651</v>
      </c>
      <c r="J140" s="32">
        <v>137</v>
      </c>
    </row>
    <row r="141" spans="1:10" ht="48" customHeight="1">
      <c r="A141" s="32">
        <v>4</v>
      </c>
      <c r="B141" s="24" t="s">
        <v>1478</v>
      </c>
      <c r="C141" s="25">
        <v>34</v>
      </c>
      <c r="D141" s="9" t="s">
        <v>147</v>
      </c>
      <c r="E141" s="12" t="s">
        <v>546</v>
      </c>
      <c r="F141" s="9" t="s">
        <v>828</v>
      </c>
      <c r="G141" s="10" t="s">
        <v>697</v>
      </c>
      <c r="H141" s="9" t="s">
        <v>829</v>
      </c>
      <c r="I141" s="11" t="s">
        <v>651</v>
      </c>
      <c r="J141" s="32">
        <v>138</v>
      </c>
    </row>
    <row r="142" spans="1:10" ht="48" customHeight="1">
      <c r="A142" s="32">
        <v>4</v>
      </c>
      <c r="B142" s="24" t="s">
        <v>1478</v>
      </c>
      <c r="C142" s="25">
        <v>35</v>
      </c>
      <c r="D142" s="9" t="s">
        <v>148</v>
      </c>
      <c r="E142" s="12" t="s">
        <v>769</v>
      </c>
      <c r="F142" s="9" t="s">
        <v>830</v>
      </c>
      <c r="G142" s="10" t="s">
        <v>697</v>
      </c>
      <c r="H142" s="9" t="s">
        <v>831</v>
      </c>
      <c r="I142" s="11" t="s">
        <v>651</v>
      </c>
      <c r="J142" s="32">
        <v>139</v>
      </c>
    </row>
    <row r="143" spans="1:10" ht="48" customHeight="1">
      <c r="A143" s="32">
        <v>4</v>
      </c>
      <c r="B143" s="24" t="s">
        <v>1479</v>
      </c>
      <c r="C143" s="25">
        <v>36</v>
      </c>
      <c r="D143" s="9" t="s">
        <v>149</v>
      </c>
      <c r="E143" s="12" t="s">
        <v>561</v>
      </c>
      <c r="F143" s="9" t="s">
        <v>701</v>
      </c>
      <c r="G143" s="10" t="s">
        <v>584</v>
      </c>
      <c r="H143" s="9" t="s">
        <v>832</v>
      </c>
      <c r="I143" s="11" t="s">
        <v>590</v>
      </c>
      <c r="J143" s="32">
        <v>140</v>
      </c>
    </row>
    <row r="144" spans="1:10" ht="48" customHeight="1">
      <c r="A144" s="32">
        <v>4</v>
      </c>
      <c r="B144" s="24" t="s">
        <v>1479</v>
      </c>
      <c r="C144" s="25">
        <v>37</v>
      </c>
      <c r="D144" s="9" t="s">
        <v>150</v>
      </c>
      <c r="E144" s="12" t="s">
        <v>561</v>
      </c>
      <c r="F144" s="9" t="s">
        <v>833</v>
      </c>
      <c r="G144" s="10" t="s">
        <v>584</v>
      </c>
      <c r="H144" s="9" t="s">
        <v>834</v>
      </c>
      <c r="I144" s="11" t="s">
        <v>590</v>
      </c>
      <c r="J144" s="32">
        <v>141</v>
      </c>
    </row>
    <row r="145" spans="1:10" ht="48" customHeight="1">
      <c r="A145" s="32">
        <v>4</v>
      </c>
      <c r="B145" s="24" t="s">
        <v>1479</v>
      </c>
      <c r="C145" s="25">
        <v>38</v>
      </c>
      <c r="D145" s="9" t="s">
        <v>151</v>
      </c>
      <c r="E145" s="12" t="s">
        <v>561</v>
      </c>
      <c r="F145" s="9" t="s">
        <v>835</v>
      </c>
      <c r="G145" s="10" t="s">
        <v>584</v>
      </c>
      <c r="H145" s="9" t="s">
        <v>836</v>
      </c>
      <c r="I145" s="11" t="s">
        <v>590</v>
      </c>
      <c r="J145" s="32">
        <v>142</v>
      </c>
    </row>
    <row r="146" spans="1:10" ht="48" customHeight="1">
      <c r="A146" s="32">
        <v>4</v>
      </c>
      <c r="B146" s="24" t="s">
        <v>1479</v>
      </c>
      <c r="C146" s="25">
        <v>39</v>
      </c>
      <c r="D146" s="9" t="s">
        <v>152</v>
      </c>
      <c r="E146" s="12" t="s">
        <v>561</v>
      </c>
      <c r="F146" s="9" t="s">
        <v>837</v>
      </c>
      <c r="G146" s="10" t="s">
        <v>584</v>
      </c>
      <c r="H146" s="9" t="s">
        <v>838</v>
      </c>
      <c r="I146" s="11" t="s">
        <v>590</v>
      </c>
      <c r="J146" s="32">
        <v>143</v>
      </c>
    </row>
    <row r="147" spans="1:10" ht="48" customHeight="1">
      <c r="A147" s="32">
        <v>4</v>
      </c>
      <c r="B147" s="24" t="s">
        <v>1478</v>
      </c>
      <c r="C147" s="25">
        <v>40</v>
      </c>
      <c r="D147" s="9" t="s">
        <v>153</v>
      </c>
      <c r="E147" s="12" t="s">
        <v>561</v>
      </c>
      <c r="F147" s="9" t="s">
        <v>839</v>
      </c>
      <c r="G147" s="10" t="s">
        <v>584</v>
      </c>
      <c r="H147" s="9" t="s">
        <v>840</v>
      </c>
      <c r="I147" s="11" t="s">
        <v>590</v>
      </c>
      <c r="J147" s="32">
        <v>144</v>
      </c>
    </row>
    <row r="148" spans="1:10" ht="48" customHeight="1">
      <c r="A148" s="32">
        <v>4</v>
      </c>
      <c r="B148" s="24" t="s">
        <v>1479</v>
      </c>
      <c r="C148" s="25">
        <v>41</v>
      </c>
      <c r="D148" s="9" t="s">
        <v>154</v>
      </c>
      <c r="E148" s="12" t="s">
        <v>1497</v>
      </c>
      <c r="F148" s="9" t="s">
        <v>841</v>
      </c>
      <c r="G148" s="10" t="s">
        <v>584</v>
      </c>
      <c r="H148" s="9" t="s">
        <v>842</v>
      </c>
      <c r="I148" s="11" t="s">
        <v>590</v>
      </c>
      <c r="J148" s="32">
        <v>145</v>
      </c>
    </row>
    <row r="149" spans="1:10" ht="54">
      <c r="A149" s="32">
        <v>4</v>
      </c>
      <c r="B149" s="24" t="s">
        <v>1479</v>
      </c>
      <c r="C149" s="25">
        <v>42</v>
      </c>
      <c r="D149" s="9" t="s">
        <v>155</v>
      </c>
      <c r="E149" s="12" t="s">
        <v>1497</v>
      </c>
      <c r="F149" s="9" t="s">
        <v>705</v>
      </c>
      <c r="G149" s="10" t="s">
        <v>584</v>
      </c>
      <c r="H149" s="9" t="s">
        <v>843</v>
      </c>
      <c r="I149" s="11" t="s">
        <v>590</v>
      </c>
      <c r="J149" s="32">
        <v>146</v>
      </c>
    </row>
    <row r="150" spans="1:10" ht="48" customHeight="1">
      <c r="A150" s="32">
        <v>4</v>
      </c>
      <c r="B150" s="24" t="s">
        <v>1479</v>
      </c>
      <c r="C150" s="25">
        <v>43</v>
      </c>
      <c r="D150" s="9" t="s">
        <v>156</v>
      </c>
      <c r="E150" s="12" t="s">
        <v>1497</v>
      </c>
      <c r="F150" s="9" t="s">
        <v>844</v>
      </c>
      <c r="G150" s="10" t="s">
        <v>618</v>
      </c>
      <c r="H150" s="9" t="s">
        <v>845</v>
      </c>
      <c r="I150" s="11" t="s">
        <v>590</v>
      </c>
      <c r="J150" s="32">
        <v>147</v>
      </c>
    </row>
    <row r="151" spans="1:10" ht="48" customHeight="1">
      <c r="A151" s="32">
        <v>4</v>
      </c>
      <c r="B151" s="24" t="s">
        <v>1479</v>
      </c>
      <c r="C151" s="25">
        <v>44</v>
      </c>
      <c r="D151" s="9" t="s">
        <v>157</v>
      </c>
      <c r="E151" s="12" t="s">
        <v>1497</v>
      </c>
      <c r="F151" s="9" t="s">
        <v>846</v>
      </c>
      <c r="G151" s="10" t="s">
        <v>584</v>
      </c>
      <c r="H151" s="9" t="s">
        <v>847</v>
      </c>
      <c r="I151" s="11" t="s">
        <v>590</v>
      </c>
      <c r="J151" s="32">
        <v>148</v>
      </c>
    </row>
    <row r="152" spans="1:10" ht="48" customHeight="1">
      <c r="A152" s="32">
        <v>4</v>
      </c>
      <c r="B152" s="24" t="s">
        <v>1479</v>
      </c>
      <c r="C152" s="25">
        <v>45</v>
      </c>
      <c r="D152" s="9" t="s">
        <v>158</v>
      </c>
      <c r="E152" s="12" t="s">
        <v>1497</v>
      </c>
      <c r="F152" s="9" t="s">
        <v>848</v>
      </c>
      <c r="G152" s="10" t="s">
        <v>584</v>
      </c>
      <c r="H152" s="9" t="s">
        <v>847</v>
      </c>
      <c r="I152" s="11" t="s">
        <v>590</v>
      </c>
      <c r="J152" s="32">
        <v>149</v>
      </c>
    </row>
    <row r="153" spans="1:10" ht="48" customHeight="1">
      <c r="A153" s="32">
        <v>4</v>
      </c>
      <c r="B153" s="24" t="s">
        <v>1479</v>
      </c>
      <c r="C153" s="25">
        <v>46</v>
      </c>
      <c r="D153" s="9" t="s">
        <v>159</v>
      </c>
      <c r="E153" s="12" t="s">
        <v>1498</v>
      </c>
      <c r="F153" s="9" t="s">
        <v>849</v>
      </c>
      <c r="G153" s="10" t="s">
        <v>618</v>
      </c>
      <c r="H153" s="9" t="s">
        <v>850</v>
      </c>
      <c r="I153" s="11" t="s">
        <v>590</v>
      </c>
      <c r="J153" s="32">
        <v>150</v>
      </c>
    </row>
    <row r="154" spans="1:10" ht="48" customHeight="1">
      <c r="A154" s="32">
        <v>4</v>
      </c>
      <c r="B154" s="24" t="s">
        <v>1479</v>
      </c>
      <c r="C154" s="25">
        <v>47</v>
      </c>
      <c r="D154" s="9" t="s">
        <v>160</v>
      </c>
      <c r="E154" s="12" t="s">
        <v>587</v>
      </c>
      <c r="F154" s="9" t="s">
        <v>851</v>
      </c>
      <c r="G154" s="10" t="s">
        <v>584</v>
      </c>
      <c r="H154" s="9" t="s">
        <v>852</v>
      </c>
      <c r="I154" s="11" t="s">
        <v>590</v>
      </c>
      <c r="J154" s="32">
        <v>151</v>
      </c>
    </row>
    <row r="155" spans="1:10" ht="48" customHeight="1">
      <c r="A155" s="32">
        <v>4</v>
      </c>
      <c r="B155" s="24" t="s">
        <v>1479</v>
      </c>
      <c r="C155" s="25">
        <v>48</v>
      </c>
      <c r="D155" s="9" t="s">
        <v>161</v>
      </c>
      <c r="E155" s="12" t="s">
        <v>587</v>
      </c>
      <c r="F155" s="9" t="s">
        <v>853</v>
      </c>
      <c r="G155" s="10" t="s">
        <v>584</v>
      </c>
      <c r="H155" s="9" t="s">
        <v>854</v>
      </c>
      <c r="I155" s="11" t="s">
        <v>590</v>
      </c>
      <c r="J155" s="32">
        <v>152</v>
      </c>
    </row>
    <row r="156" spans="1:10" ht="48" customHeight="1">
      <c r="A156" s="32">
        <v>4</v>
      </c>
      <c r="B156" s="24" t="s">
        <v>1478</v>
      </c>
      <c r="C156" s="25">
        <v>49</v>
      </c>
      <c r="D156" s="9" t="s">
        <v>162</v>
      </c>
      <c r="E156" s="12" t="s">
        <v>551</v>
      </c>
      <c r="F156" s="9" t="s">
        <v>855</v>
      </c>
      <c r="G156" s="10" t="s">
        <v>575</v>
      </c>
      <c r="H156" s="9" t="s">
        <v>856</v>
      </c>
      <c r="I156" s="11" t="s">
        <v>539</v>
      </c>
      <c r="J156" s="32">
        <v>153</v>
      </c>
    </row>
    <row r="157" spans="1:10" ht="48" customHeight="1">
      <c r="A157" s="32">
        <v>4</v>
      </c>
      <c r="B157" s="24" t="s">
        <v>1478</v>
      </c>
      <c r="C157" s="25">
        <v>50</v>
      </c>
      <c r="D157" s="9" t="s">
        <v>163</v>
      </c>
      <c r="E157" s="12" t="s">
        <v>551</v>
      </c>
      <c r="F157" s="9" t="s">
        <v>857</v>
      </c>
      <c r="G157" s="10" t="s">
        <v>575</v>
      </c>
      <c r="H157" s="9" t="s">
        <v>856</v>
      </c>
      <c r="I157" s="11" t="s">
        <v>539</v>
      </c>
      <c r="J157" s="32">
        <v>154</v>
      </c>
    </row>
    <row r="158" spans="1:10" ht="48" customHeight="1">
      <c r="A158" s="32">
        <v>4</v>
      </c>
      <c r="B158" s="24" t="s">
        <v>1478</v>
      </c>
      <c r="C158" s="25">
        <v>51</v>
      </c>
      <c r="D158" s="9" t="s">
        <v>164</v>
      </c>
      <c r="E158" s="12" t="s">
        <v>551</v>
      </c>
      <c r="F158" s="9" t="s">
        <v>858</v>
      </c>
      <c r="G158" s="10" t="s">
        <v>575</v>
      </c>
      <c r="H158" s="9" t="s">
        <v>856</v>
      </c>
      <c r="I158" s="11" t="s">
        <v>539</v>
      </c>
      <c r="J158" s="32">
        <v>155</v>
      </c>
    </row>
    <row r="159" spans="1:10" ht="48" customHeight="1">
      <c r="A159" s="32">
        <v>4</v>
      </c>
      <c r="B159" s="24" t="s">
        <v>1478</v>
      </c>
      <c r="C159" s="25">
        <v>52</v>
      </c>
      <c r="D159" s="9" t="s">
        <v>165</v>
      </c>
      <c r="E159" s="12" t="s">
        <v>551</v>
      </c>
      <c r="F159" s="9" t="s">
        <v>859</v>
      </c>
      <c r="G159" s="10" t="s">
        <v>571</v>
      </c>
      <c r="H159" s="9" t="s">
        <v>860</v>
      </c>
      <c r="I159" s="11" t="s">
        <v>539</v>
      </c>
      <c r="J159" s="32">
        <v>156</v>
      </c>
    </row>
    <row r="160" spans="1:10" ht="48" customHeight="1">
      <c r="A160" s="32">
        <v>4</v>
      </c>
      <c r="B160" s="24" t="s">
        <v>1478</v>
      </c>
      <c r="C160" s="25">
        <v>53</v>
      </c>
      <c r="D160" s="9" t="s">
        <v>166</v>
      </c>
      <c r="E160" s="12" t="s">
        <v>551</v>
      </c>
      <c r="F160" s="9" t="s">
        <v>861</v>
      </c>
      <c r="G160" s="10" t="s">
        <v>571</v>
      </c>
      <c r="H160" s="9" t="s">
        <v>862</v>
      </c>
      <c r="I160" s="11" t="s">
        <v>539</v>
      </c>
      <c r="J160" s="32">
        <v>157</v>
      </c>
    </row>
    <row r="161" spans="1:10" ht="48" customHeight="1">
      <c r="A161" s="32">
        <v>4</v>
      </c>
      <c r="B161" s="24" t="s">
        <v>1478</v>
      </c>
      <c r="C161" s="25">
        <v>54</v>
      </c>
      <c r="D161" s="9" t="s">
        <v>167</v>
      </c>
      <c r="E161" s="12" t="s">
        <v>546</v>
      </c>
      <c r="F161" s="9" t="s">
        <v>863</v>
      </c>
      <c r="G161" s="10" t="s">
        <v>697</v>
      </c>
      <c r="H161" s="9" t="s">
        <v>864</v>
      </c>
      <c r="I161" s="11" t="s">
        <v>539</v>
      </c>
      <c r="J161" s="32">
        <v>158</v>
      </c>
    </row>
    <row r="162" spans="1:10" ht="48" customHeight="1">
      <c r="A162" s="32">
        <v>4</v>
      </c>
      <c r="B162" s="24" t="s">
        <v>1478</v>
      </c>
      <c r="C162" s="25">
        <v>55</v>
      </c>
      <c r="D162" s="9" t="s">
        <v>168</v>
      </c>
      <c r="E162" s="12" t="s">
        <v>546</v>
      </c>
      <c r="F162" s="9" t="s">
        <v>865</v>
      </c>
      <c r="G162" s="10" t="s">
        <v>592</v>
      </c>
      <c r="H162" s="9" t="s">
        <v>866</v>
      </c>
      <c r="I162" s="11" t="s">
        <v>539</v>
      </c>
      <c r="J162" s="32">
        <v>159</v>
      </c>
    </row>
    <row r="163" spans="1:10" ht="54">
      <c r="A163" s="32">
        <v>4</v>
      </c>
      <c r="B163" s="24" t="s">
        <v>1478</v>
      </c>
      <c r="C163" s="25">
        <v>56</v>
      </c>
      <c r="D163" s="9" t="s">
        <v>169</v>
      </c>
      <c r="E163" s="12" t="s">
        <v>769</v>
      </c>
      <c r="F163" s="9" t="s">
        <v>867</v>
      </c>
      <c r="G163" s="10" t="s">
        <v>592</v>
      </c>
      <c r="H163" s="9" t="s">
        <v>868</v>
      </c>
      <c r="I163" s="11" t="s">
        <v>539</v>
      </c>
      <c r="J163" s="32">
        <v>160</v>
      </c>
    </row>
    <row r="164" spans="1:10" ht="48" customHeight="1">
      <c r="A164" s="32">
        <v>4</v>
      </c>
      <c r="B164" s="24" t="s">
        <v>1479</v>
      </c>
      <c r="C164" s="25">
        <v>57</v>
      </c>
      <c r="D164" s="9" t="s">
        <v>170</v>
      </c>
      <c r="E164" s="12" t="s">
        <v>561</v>
      </c>
      <c r="F164" s="9" t="s">
        <v>857</v>
      </c>
      <c r="G164" s="10" t="s">
        <v>607</v>
      </c>
      <c r="H164" s="9" t="s">
        <v>869</v>
      </c>
      <c r="I164" s="11" t="s">
        <v>711</v>
      </c>
      <c r="J164" s="32">
        <v>161</v>
      </c>
    </row>
    <row r="165" spans="1:10" ht="48" customHeight="1">
      <c r="A165" s="32">
        <v>4</v>
      </c>
      <c r="B165" s="24" t="s">
        <v>1479</v>
      </c>
      <c r="C165" s="25">
        <v>58</v>
      </c>
      <c r="D165" s="9" t="s">
        <v>171</v>
      </c>
      <c r="E165" s="12" t="s">
        <v>561</v>
      </c>
      <c r="F165" s="9" t="s">
        <v>703</v>
      </c>
      <c r="G165" s="10" t="s">
        <v>744</v>
      </c>
      <c r="H165" s="9" t="s">
        <v>870</v>
      </c>
      <c r="I165" s="11" t="s">
        <v>711</v>
      </c>
      <c r="J165" s="32">
        <v>162</v>
      </c>
    </row>
    <row r="166" spans="1:10" ht="48" customHeight="1">
      <c r="A166" s="32">
        <v>4</v>
      </c>
      <c r="B166" s="24" t="s">
        <v>1478</v>
      </c>
      <c r="C166" s="25">
        <v>59</v>
      </c>
      <c r="D166" s="9" t="s">
        <v>172</v>
      </c>
      <c r="E166" s="12" t="s">
        <v>551</v>
      </c>
      <c r="F166" s="9" t="s">
        <v>871</v>
      </c>
      <c r="G166" s="10" t="s">
        <v>575</v>
      </c>
      <c r="H166" s="9" t="s">
        <v>872</v>
      </c>
      <c r="I166" s="11" t="s">
        <v>749</v>
      </c>
      <c r="J166" s="32">
        <v>163</v>
      </c>
    </row>
    <row r="167" spans="1:10" ht="48" customHeight="1">
      <c r="A167" s="32">
        <v>4</v>
      </c>
      <c r="B167" s="24" t="s">
        <v>1478</v>
      </c>
      <c r="C167" s="25">
        <v>60</v>
      </c>
      <c r="D167" s="9" t="s">
        <v>173</v>
      </c>
      <c r="E167" s="12" t="s">
        <v>825</v>
      </c>
      <c r="F167" s="9" t="s">
        <v>873</v>
      </c>
      <c r="G167" s="10" t="s">
        <v>571</v>
      </c>
      <c r="H167" s="9" t="s">
        <v>874</v>
      </c>
      <c r="I167" s="11" t="s">
        <v>749</v>
      </c>
      <c r="J167" s="32">
        <v>164</v>
      </c>
    </row>
    <row r="168" spans="1:10" ht="48" customHeight="1">
      <c r="A168" s="32">
        <v>4</v>
      </c>
      <c r="B168" s="24" t="s">
        <v>1478</v>
      </c>
      <c r="C168" s="25">
        <v>61</v>
      </c>
      <c r="D168" s="9" t="s">
        <v>174</v>
      </c>
      <c r="E168" s="12" t="s">
        <v>546</v>
      </c>
      <c r="F168" s="9" t="s">
        <v>875</v>
      </c>
      <c r="G168" s="10" t="s">
        <v>697</v>
      </c>
      <c r="H168" s="9" t="s">
        <v>876</v>
      </c>
      <c r="I168" s="11" t="s">
        <v>749</v>
      </c>
      <c r="J168" s="32">
        <v>165</v>
      </c>
    </row>
    <row r="169" spans="1:10" ht="48" customHeight="1">
      <c r="A169" s="32">
        <v>4</v>
      </c>
      <c r="B169" s="24" t="s">
        <v>1479</v>
      </c>
      <c r="C169" s="25">
        <v>62</v>
      </c>
      <c r="D169" s="15" t="s">
        <v>175</v>
      </c>
      <c r="E169" s="12" t="s">
        <v>1497</v>
      </c>
      <c r="F169" s="15" t="s">
        <v>871</v>
      </c>
      <c r="G169" s="17" t="s">
        <v>607</v>
      </c>
      <c r="H169" s="15" t="s">
        <v>877</v>
      </c>
      <c r="I169" s="11" t="s">
        <v>878</v>
      </c>
      <c r="J169" s="32">
        <v>166</v>
      </c>
    </row>
    <row r="170" spans="1:10" ht="54">
      <c r="A170" s="32">
        <v>4</v>
      </c>
      <c r="B170" s="24" t="s">
        <v>1479</v>
      </c>
      <c r="C170" s="25">
        <v>63</v>
      </c>
      <c r="D170" s="9" t="s">
        <v>176</v>
      </c>
      <c r="E170" s="12" t="s">
        <v>1498</v>
      </c>
      <c r="F170" s="9" t="s">
        <v>555</v>
      </c>
      <c r="G170" s="10" t="s">
        <v>565</v>
      </c>
      <c r="H170" s="9" t="s">
        <v>879</v>
      </c>
      <c r="I170" s="11" t="s">
        <v>878</v>
      </c>
      <c r="J170" s="32">
        <v>167</v>
      </c>
    </row>
    <row r="171" spans="1:10" ht="48" customHeight="1">
      <c r="A171" s="32">
        <v>4</v>
      </c>
      <c r="B171" s="24" t="s">
        <v>1480</v>
      </c>
      <c r="C171" s="25">
        <v>64</v>
      </c>
      <c r="D171" s="9" t="s">
        <v>177</v>
      </c>
      <c r="E171" s="27" t="s">
        <v>540</v>
      </c>
      <c r="F171" s="9" t="s">
        <v>880</v>
      </c>
      <c r="G171" s="10" t="s">
        <v>607</v>
      </c>
      <c r="H171" s="9" t="s">
        <v>881</v>
      </c>
      <c r="I171" s="11" t="s">
        <v>544</v>
      </c>
      <c r="J171" s="32">
        <v>168</v>
      </c>
    </row>
    <row r="172" spans="1:10" ht="48" customHeight="1">
      <c r="A172" s="32">
        <v>4</v>
      </c>
      <c r="B172" s="24" t="s">
        <v>1480</v>
      </c>
      <c r="C172" s="25">
        <v>65</v>
      </c>
      <c r="D172" s="9" t="s">
        <v>178</v>
      </c>
      <c r="E172" s="12" t="s">
        <v>540</v>
      </c>
      <c r="F172" s="9" t="s">
        <v>882</v>
      </c>
      <c r="G172" s="10" t="s">
        <v>744</v>
      </c>
      <c r="H172" s="9" t="s">
        <v>883</v>
      </c>
      <c r="I172" s="11" t="s">
        <v>544</v>
      </c>
      <c r="J172" s="32">
        <v>169</v>
      </c>
    </row>
    <row r="173" spans="1:10" ht="48" customHeight="1">
      <c r="A173" s="32">
        <v>4</v>
      </c>
      <c r="B173" s="24" t="s">
        <v>1480</v>
      </c>
      <c r="C173" s="25">
        <v>66</v>
      </c>
      <c r="D173" s="9" t="s">
        <v>179</v>
      </c>
      <c r="E173" s="12" t="s">
        <v>540</v>
      </c>
      <c r="F173" s="9" t="s">
        <v>724</v>
      </c>
      <c r="G173" s="10" t="s">
        <v>792</v>
      </c>
      <c r="H173" s="9" t="s">
        <v>884</v>
      </c>
      <c r="I173" s="11" t="s">
        <v>544</v>
      </c>
      <c r="J173" s="32">
        <v>170</v>
      </c>
    </row>
    <row r="174" spans="1:10" ht="48" customHeight="1">
      <c r="A174" s="32">
        <v>4</v>
      </c>
      <c r="B174" s="24" t="s">
        <v>1480</v>
      </c>
      <c r="C174" s="25">
        <v>67</v>
      </c>
      <c r="D174" s="9" t="s">
        <v>180</v>
      </c>
      <c r="E174" s="12" t="s">
        <v>540</v>
      </c>
      <c r="F174" s="9" t="s">
        <v>885</v>
      </c>
      <c r="G174" s="10" t="s">
        <v>618</v>
      </c>
      <c r="H174" s="9" t="s">
        <v>886</v>
      </c>
      <c r="I174" s="11" t="s">
        <v>544</v>
      </c>
      <c r="J174" s="32">
        <v>171</v>
      </c>
    </row>
    <row r="175" spans="1:10" ht="48" customHeight="1">
      <c r="A175" s="32">
        <v>4</v>
      </c>
      <c r="B175" s="24" t="s">
        <v>1480</v>
      </c>
      <c r="C175" s="25">
        <v>68</v>
      </c>
      <c r="D175" s="9" t="s">
        <v>181</v>
      </c>
      <c r="E175" s="12" t="s">
        <v>540</v>
      </c>
      <c r="F175" s="9" t="s">
        <v>887</v>
      </c>
      <c r="G175" s="10" t="s">
        <v>744</v>
      </c>
      <c r="H175" s="9" t="s">
        <v>888</v>
      </c>
      <c r="I175" s="11" t="s">
        <v>544</v>
      </c>
      <c r="J175" s="32">
        <v>172</v>
      </c>
    </row>
    <row r="176" spans="1:10" ht="48" customHeight="1">
      <c r="A176" s="32">
        <v>4</v>
      </c>
      <c r="B176" s="24" t="s">
        <v>1480</v>
      </c>
      <c r="C176" s="25">
        <v>69</v>
      </c>
      <c r="D176" s="9" t="s">
        <v>182</v>
      </c>
      <c r="E176" s="12" t="s">
        <v>540</v>
      </c>
      <c r="F176" s="9" t="s">
        <v>889</v>
      </c>
      <c r="G176" s="10" t="s">
        <v>607</v>
      </c>
      <c r="H176" s="9" t="s">
        <v>890</v>
      </c>
      <c r="I176" s="11" t="s">
        <v>544</v>
      </c>
      <c r="J176" s="32">
        <v>173</v>
      </c>
    </row>
    <row r="177" spans="1:10" ht="48" customHeight="1">
      <c r="A177" s="32">
        <v>4</v>
      </c>
      <c r="B177" s="24" t="s">
        <v>1480</v>
      </c>
      <c r="C177" s="25">
        <v>70</v>
      </c>
      <c r="D177" s="9" t="s">
        <v>183</v>
      </c>
      <c r="E177" s="12" t="s">
        <v>540</v>
      </c>
      <c r="F177" s="9" t="s">
        <v>891</v>
      </c>
      <c r="G177" s="10" t="s">
        <v>607</v>
      </c>
      <c r="H177" s="9" t="s">
        <v>892</v>
      </c>
      <c r="I177" s="11" t="s">
        <v>544</v>
      </c>
      <c r="J177" s="32">
        <v>174</v>
      </c>
    </row>
    <row r="178" spans="1:10" ht="48" customHeight="1">
      <c r="A178" s="32">
        <v>4</v>
      </c>
      <c r="B178" s="24" t="s">
        <v>1480</v>
      </c>
      <c r="C178" s="25">
        <v>71</v>
      </c>
      <c r="D178" s="9" t="s">
        <v>184</v>
      </c>
      <c r="E178" s="12" t="s">
        <v>540</v>
      </c>
      <c r="F178" s="9" t="s">
        <v>893</v>
      </c>
      <c r="G178" s="10" t="s">
        <v>607</v>
      </c>
      <c r="H178" s="9" t="s">
        <v>894</v>
      </c>
      <c r="I178" s="11" t="s">
        <v>544</v>
      </c>
      <c r="J178" s="32">
        <v>175</v>
      </c>
    </row>
    <row r="179" spans="1:10" ht="48" customHeight="1">
      <c r="A179" s="32">
        <v>4</v>
      </c>
      <c r="B179" s="24" t="s">
        <v>1480</v>
      </c>
      <c r="C179" s="25">
        <v>72</v>
      </c>
      <c r="D179" s="9" t="s">
        <v>185</v>
      </c>
      <c r="E179" s="12" t="s">
        <v>540</v>
      </c>
      <c r="F179" s="9" t="s">
        <v>893</v>
      </c>
      <c r="G179" s="10" t="s">
        <v>607</v>
      </c>
      <c r="H179" s="9" t="s">
        <v>895</v>
      </c>
      <c r="I179" s="11" t="s">
        <v>544</v>
      </c>
      <c r="J179" s="32">
        <v>176</v>
      </c>
    </row>
    <row r="180" spans="1:10" ht="48" customHeight="1">
      <c r="A180" s="32">
        <v>4</v>
      </c>
      <c r="B180" s="24" t="s">
        <v>1480</v>
      </c>
      <c r="C180" s="25">
        <v>73</v>
      </c>
      <c r="D180" s="9" t="s">
        <v>186</v>
      </c>
      <c r="E180" s="12" t="s">
        <v>540</v>
      </c>
      <c r="F180" s="9" t="s">
        <v>893</v>
      </c>
      <c r="G180" s="10" t="s">
        <v>595</v>
      </c>
      <c r="H180" s="9" t="s">
        <v>896</v>
      </c>
      <c r="I180" s="11" t="s">
        <v>544</v>
      </c>
      <c r="J180" s="32">
        <v>177</v>
      </c>
    </row>
    <row r="181" spans="1:10" ht="48" customHeight="1">
      <c r="A181" s="32">
        <v>4</v>
      </c>
      <c r="B181" s="24" t="s">
        <v>1480</v>
      </c>
      <c r="C181" s="25">
        <v>74</v>
      </c>
      <c r="D181" s="9" t="s">
        <v>187</v>
      </c>
      <c r="E181" s="12" t="s">
        <v>540</v>
      </c>
      <c r="F181" s="9" t="s">
        <v>897</v>
      </c>
      <c r="G181" s="10" t="s">
        <v>595</v>
      </c>
      <c r="H181" s="9" t="s">
        <v>898</v>
      </c>
      <c r="I181" s="11" t="s">
        <v>544</v>
      </c>
      <c r="J181" s="32">
        <v>178</v>
      </c>
    </row>
    <row r="182" spans="1:10" ht="48" customHeight="1">
      <c r="A182" s="32">
        <v>4</v>
      </c>
      <c r="B182" s="24" t="s">
        <v>1480</v>
      </c>
      <c r="C182" s="25">
        <v>75</v>
      </c>
      <c r="D182" s="9" t="s">
        <v>188</v>
      </c>
      <c r="E182" s="12" t="s">
        <v>540</v>
      </c>
      <c r="F182" s="9" t="s">
        <v>899</v>
      </c>
      <c r="G182" s="10" t="s">
        <v>607</v>
      </c>
      <c r="H182" s="9" t="s">
        <v>900</v>
      </c>
      <c r="I182" s="11" t="s">
        <v>544</v>
      </c>
      <c r="J182" s="32">
        <v>179</v>
      </c>
    </row>
    <row r="183" spans="1:10" ht="48" customHeight="1">
      <c r="A183" s="32">
        <v>4</v>
      </c>
      <c r="B183" s="24" t="s">
        <v>1480</v>
      </c>
      <c r="C183" s="25">
        <v>76</v>
      </c>
      <c r="D183" s="9" t="s">
        <v>189</v>
      </c>
      <c r="E183" s="12" t="s">
        <v>540</v>
      </c>
      <c r="F183" s="9" t="s">
        <v>901</v>
      </c>
      <c r="G183" s="10" t="s">
        <v>744</v>
      </c>
      <c r="H183" s="9" t="s">
        <v>902</v>
      </c>
      <c r="I183" s="11" t="s">
        <v>544</v>
      </c>
      <c r="J183" s="32">
        <v>180</v>
      </c>
    </row>
    <row r="184" spans="1:10" ht="48" customHeight="1">
      <c r="A184" s="32">
        <v>4</v>
      </c>
      <c r="B184" s="24" t="s">
        <v>1480</v>
      </c>
      <c r="C184" s="25">
        <v>77</v>
      </c>
      <c r="D184" s="9" t="s">
        <v>190</v>
      </c>
      <c r="E184" s="12" t="s">
        <v>540</v>
      </c>
      <c r="F184" s="9" t="s">
        <v>903</v>
      </c>
      <c r="G184" s="10" t="s">
        <v>584</v>
      </c>
      <c r="H184" s="9" t="s">
        <v>902</v>
      </c>
      <c r="I184" s="11" t="s">
        <v>544</v>
      </c>
      <c r="J184" s="32">
        <v>181</v>
      </c>
    </row>
    <row r="185" spans="1:10" ht="48" customHeight="1">
      <c r="A185" s="32">
        <v>4</v>
      </c>
      <c r="B185" s="24" t="s">
        <v>1480</v>
      </c>
      <c r="C185" s="25">
        <v>78</v>
      </c>
      <c r="D185" s="9" t="s">
        <v>191</v>
      </c>
      <c r="E185" s="12" t="s">
        <v>540</v>
      </c>
      <c r="F185" s="9" t="s">
        <v>904</v>
      </c>
      <c r="G185" s="10" t="s">
        <v>595</v>
      </c>
      <c r="H185" s="9" t="s">
        <v>614</v>
      </c>
      <c r="I185" s="11" t="s">
        <v>544</v>
      </c>
      <c r="J185" s="32">
        <v>182</v>
      </c>
    </row>
    <row r="186" spans="1:10" ht="48" customHeight="1">
      <c r="A186" s="32">
        <v>4</v>
      </c>
      <c r="B186" s="24" t="s">
        <v>1480</v>
      </c>
      <c r="C186" s="25">
        <v>79</v>
      </c>
      <c r="D186" s="26" t="s">
        <v>192</v>
      </c>
      <c r="E186" s="12" t="s">
        <v>540</v>
      </c>
      <c r="F186" s="26" t="s">
        <v>905</v>
      </c>
      <c r="G186" s="10" t="s">
        <v>598</v>
      </c>
      <c r="H186" s="26" t="s">
        <v>906</v>
      </c>
      <c r="I186" s="14" t="s">
        <v>544</v>
      </c>
      <c r="J186" s="32">
        <v>183</v>
      </c>
    </row>
    <row r="187" spans="1:10" ht="48" customHeight="1">
      <c r="A187" s="32">
        <v>4</v>
      </c>
      <c r="B187" s="24" t="s">
        <v>1480</v>
      </c>
      <c r="C187" s="25">
        <v>80</v>
      </c>
      <c r="D187" s="9" t="s">
        <v>193</v>
      </c>
      <c r="E187" s="12" t="s">
        <v>540</v>
      </c>
      <c r="F187" s="9" t="s">
        <v>907</v>
      </c>
      <c r="G187" s="10" t="s">
        <v>584</v>
      </c>
      <c r="H187" s="9" t="s">
        <v>908</v>
      </c>
      <c r="I187" s="11" t="s">
        <v>544</v>
      </c>
      <c r="J187" s="32">
        <v>184</v>
      </c>
    </row>
    <row r="188" spans="1:10" ht="48" customHeight="1">
      <c r="A188" s="32">
        <v>4</v>
      </c>
      <c r="B188" s="24" t="s">
        <v>1480</v>
      </c>
      <c r="C188" s="25">
        <v>81</v>
      </c>
      <c r="D188" s="9" t="s">
        <v>194</v>
      </c>
      <c r="E188" s="12" t="s">
        <v>540</v>
      </c>
      <c r="F188" s="9" t="s">
        <v>909</v>
      </c>
      <c r="G188" s="10" t="s">
        <v>607</v>
      </c>
      <c r="H188" s="9" t="s">
        <v>910</v>
      </c>
      <c r="I188" s="11" t="s">
        <v>544</v>
      </c>
      <c r="J188" s="32">
        <v>185</v>
      </c>
    </row>
    <row r="189" spans="1:10" ht="48" customHeight="1">
      <c r="A189" s="32">
        <v>4</v>
      </c>
      <c r="B189" s="24" t="s">
        <v>1475</v>
      </c>
      <c r="C189" s="25">
        <v>82</v>
      </c>
      <c r="D189" s="26" t="s">
        <v>195</v>
      </c>
      <c r="E189" s="12" t="s">
        <v>561</v>
      </c>
      <c r="F189" s="26" t="s">
        <v>662</v>
      </c>
      <c r="G189" s="10" t="s">
        <v>595</v>
      </c>
      <c r="H189" s="26" t="s">
        <v>911</v>
      </c>
      <c r="I189" s="14" t="s">
        <v>544</v>
      </c>
      <c r="J189" s="32">
        <v>186</v>
      </c>
    </row>
    <row r="190" spans="1:10" ht="48" customHeight="1">
      <c r="A190" s="32">
        <v>4</v>
      </c>
      <c r="B190" s="24" t="s">
        <v>1480</v>
      </c>
      <c r="C190" s="25">
        <v>83</v>
      </c>
      <c r="D190" s="26" t="s">
        <v>196</v>
      </c>
      <c r="E190" s="12" t="s">
        <v>561</v>
      </c>
      <c r="F190" s="26" t="s">
        <v>912</v>
      </c>
      <c r="G190" s="10" t="s">
        <v>584</v>
      </c>
      <c r="H190" s="26" t="s">
        <v>913</v>
      </c>
      <c r="I190" s="14" t="s">
        <v>544</v>
      </c>
      <c r="J190" s="32">
        <v>187</v>
      </c>
    </row>
    <row r="191" spans="1:10" ht="48" customHeight="1">
      <c r="A191" s="32">
        <v>4</v>
      </c>
      <c r="B191" s="24" t="s">
        <v>1480</v>
      </c>
      <c r="C191" s="25">
        <v>84</v>
      </c>
      <c r="D191" s="26" t="s">
        <v>197</v>
      </c>
      <c r="E191" s="12" t="s">
        <v>561</v>
      </c>
      <c r="F191" s="26" t="s">
        <v>914</v>
      </c>
      <c r="G191" s="10" t="s">
        <v>607</v>
      </c>
      <c r="H191" s="26" t="s">
        <v>915</v>
      </c>
      <c r="I191" s="14" t="s">
        <v>544</v>
      </c>
      <c r="J191" s="32">
        <v>188</v>
      </c>
    </row>
    <row r="192" spans="1:10" ht="48" customHeight="1">
      <c r="A192" s="32">
        <v>4</v>
      </c>
      <c r="B192" s="24" t="s">
        <v>1480</v>
      </c>
      <c r="C192" s="25">
        <v>85</v>
      </c>
      <c r="D192" s="26" t="s">
        <v>198</v>
      </c>
      <c r="E192" s="12" t="s">
        <v>561</v>
      </c>
      <c r="F192" s="26" t="s">
        <v>916</v>
      </c>
      <c r="G192" s="10" t="s">
        <v>584</v>
      </c>
      <c r="H192" s="26" t="s">
        <v>917</v>
      </c>
      <c r="I192" s="14" t="s">
        <v>544</v>
      </c>
      <c r="J192" s="32">
        <v>189</v>
      </c>
    </row>
    <row r="193" spans="1:10" ht="48" customHeight="1">
      <c r="A193" s="32">
        <v>4</v>
      </c>
      <c r="B193" s="24" t="s">
        <v>1480</v>
      </c>
      <c r="C193" s="25">
        <v>86</v>
      </c>
      <c r="D193" s="9" t="s">
        <v>199</v>
      </c>
      <c r="E193" s="12" t="s">
        <v>561</v>
      </c>
      <c r="F193" s="9" t="s">
        <v>918</v>
      </c>
      <c r="G193" s="10" t="s">
        <v>584</v>
      </c>
      <c r="H193" s="9" t="s">
        <v>919</v>
      </c>
      <c r="I193" s="11" t="s">
        <v>544</v>
      </c>
      <c r="J193" s="32">
        <v>190</v>
      </c>
    </row>
    <row r="194" spans="1:10" ht="48" customHeight="1">
      <c r="A194" s="32">
        <v>4</v>
      </c>
      <c r="B194" s="24" t="s">
        <v>1480</v>
      </c>
      <c r="C194" s="25">
        <v>87</v>
      </c>
      <c r="D194" s="26" t="s">
        <v>200</v>
      </c>
      <c r="E194" s="12" t="s">
        <v>561</v>
      </c>
      <c r="F194" s="26" t="s">
        <v>920</v>
      </c>
      <c r="G194" s="10" t="s">
        <v>595</v>
      </c>
      <c r="H194" s="26" t="s">
        <v>921</v>
      </c>
      <c r="I194" s="14" t="s">
        <v>544</v>
      </c>
      <c r="J194" s="32">
        <v>191</v>
      </c>
    </row>
    <row r="195" spans="1:10" ht="48" customHeight="1">
      <c r="A195" s="32">
        <v>4</v>
      </c>
      <c r="B195" s="24" t="s">
        <v>1475</v>
      </c>
      <c r="C195" s="25">
        <v>88</v>
      </c>
      <c r="D195" s="26" t="s">
        <v>201</v>
      </c>
      <c r="E195" s="12" t="s">
        <v>1497</v>
      </c>
      <c r="F195" s="26" t="s">
        <v>662</v>
      </c>
      <c r="G195" s="10" t="s">
        <v>595</v>
      </c>
      <c r="H195" s="26" t="s">
        <v>922</v>
      </c>
      <c r="I195" s="14" t="s">
        <v>544</v>
      </c>
      <c r="J195" s="32">
        <v>192</v>
      </c>
    </row>
    <row r="196" spans="1:10" ht="48" customHeight="1">
      <c r="A196" s="32">
        <v>4</v>
      </c>
      <c r="B196" s="24" t="s">
        <v>1480</v>
      </c>
      <c r="C196" s="25">
        <v>89</v>
      </c>
      <c r="D196" s="26" t="s">
        <v>202</v>
      </c>
      <c r="E196" s="12" t="s">
        <v>535</v>
      </c>
      <c r="F196" s="26" t="s">
        <v>923</v>
      </c>
      <c r="G196" s="10" t="s">
        <v>595</v>
      </c>
      <c r="H196" s="26" t="s">
        <v>924</v>
      </c>
      <c r="I196" s="14" t="s">
        <v>544</v>
      </c>
      <c r="J196" s="32">
        <v>193</v>
      </c>
    </row>
    <row r="197" spans="1:10" ht="48" customHeight="1">
      <c r="A197" s="32">
        <v>4</v>
      </c>
      <c r="B197" s="24" t="s">
        <v>1480</v>
      </c>
      <c r="C197" s="25">
        <v>90</v>
      </c>
      <c r="D197" s="26" t="s">
        <v>203</v>
      </c>
      <c r="E197" s="12" t="s">
        <v>535</v>
      </c>
      <c r="F197" s="26" t="s">
        <v>720</v>
      </c>
      <c r="G197" s="10" t="s">
        <v>595</v>
      </c>
      <c r="H197" s="26" t="s">
        <v>925</v>
      </c>
      <c r="I197" s="14" t="s">
        <v>544</v>
      </c>
      <c r="J197" s="32">
        <v>194</v>
      </c>
    </row>
    <row r="198" spans="1:10" ht="48" customHeight="1">
      <c r="A198" s="32">
        <v>4</v>
      </c>
      <c r="B198" s="24" t="s">
        <v>1480</v>
      </c>
      <c r="C198" s="25">
        <v>91</v>
      </c>
      <c r="D198" s="9" t="s">
        <v>204</v>
      </c>
      <c r="E198" s="12" t="s">
        <v>535</v>
      </c>
      <c r="F198" s="9" t="s">
        <v>920</v>
      </c>
      <c r="G198" s="10" t="s">
        <v>595</v>
      </c>
      <c r="H198" s="9" t="s">
        <v>926</v>
      </c>
      <c r="I198" s="11" t="s">
        <v>544</v>
      </c>
      <c r="J198" s="32">
        <v>195</v>
      </c>
    </row>
    <row r="199" spans="1:10" ht="48" customHeight="1">
      <c r="A199" s="32">
        <v>4</v>
      </c>
      <c r="B199" s="24" t="s">
        <v>1480</v>
      </c>
      <c r="C199" s="25">
        <v>92</v>
      </c>
      <c r="D199" s="26" t="s">
        <v>205</v>
      </c>
      <c r="E199" s="12" t="s">
        <v>535</v>
      </c>
      <c r="F199" s="26" t="s">
        <v>927</v>
      </c>
      <c r="G199" s="10" t="s">
        <v>595</v>
      </c>
      <c r="H199" s="26" t="s">
        <v>928</v>
      </c>
      <c r="I199" s="14" t="s">
        <v>544</v>
      </c>
      <c r="J199" s="32">
        <v>196</v>
      </c>
    </row>
    <row r="200" spans="1:10" ht="48" customHeight="1">
      <c r="A200" s="32">
        <v>4</v>
      </c>
      <c r="B200" s="24" t="s">
        <v>1480</v>
      </c>
      <c r="C200" s="25">
        <v>93</v>
      </c>
      <c r="D200" s="9" t="s">
        <v>206</v>
      </c>
      <c r="E200" s="12" t="s">
        <v>535</v>
      </c>
      <c r="F200" s="9" t="s">
        <v>929</v>
      </c>
      <c r="G200" s="10" t="s">
        <v>607</v>
      </c>
      <c r="H200" s="9" t="s">
        <v>930</v>
      </c>
      <c r="I200" s="11" t="s">
        <v>544</v>
      </c>
      <c r="J200" s="32">
        <v>197</v>
      </c>
    </row>
    <row r="201" spans="1:10" ht="48" customHeight="1">
      <c r="A201" s="32">
        <v>4</v>
      </c>
      <c r="B201" s="24" t="s">
        <v>1481</v>
      </c>
      <c r="C201" s="25">
        <v>94</v>
      </c>
      <c r="D201" s="26" t="s">
        <v>207</v>
      </c>
      <c r="E201" s="12" t="s">
        <v>540</v>
      </c>
      <c r="F201" s="26" t="s">
        <v>931</v>
      </c>
      <c r="G201" s="10" t="s">
        <v>584</v>
      </c>
      <c r="H201" s="26" t="s">
        <v>932</v>
      </c>
      <c r="I201" s="14" t="s">
        <v>573</v>
      </c>
      <c r="J201" s="32">
        <v>198</v>
      </c>
    </row>
    <row r="202" spans="1:10" ht="48" customHeight="1">
      <c r="A202" s="32">
        <v>4</v>
      </c>
      <c r="B202" s="24" t="s">
        <v>1480</v>
      </c>
      <c r="C202" s="25">
        <v>95</v>
      </c>
      <c r="D202" s="9" t="s">
        <v>208</v>
      </c>
      <c r="E202" s="12" t="s">
        <v>540</v>
      </c>
      <c r="F202" s="9" t="s">
        <v>724</v>
      </c>
      <c r="G202" s="10" t="s">
        <v>607</v>
      </c>
      <c r="H202" s="9" t="s">
        <v>933</v>
      </c>
      <c r="I202" s="11" t="s">
        <v>573</v>
      </c>
      <c r="J202" s="32">
        <v>199</v>
      </c>
    </row>
    <row r="203" spans="1:10" ht="48" customHeight="1">
      <c r="A203" s="32">
        <v>4</v>
      </c>
      <c r="B203" s="24" t="s">
        <v>1480</v>
      </c>
      <c r="C203" s="25">
        <v>96</v>
      </c>
      <c r="D203" s="26" t="s">
        <v>209</v>
      </c>
      <c r="E203" s="12" t="s">
        <v>540</v>
      </c>
      <c r="F203" s="26" t="s">
        <v>934</v>
      </c>
      <c r="G203" s="10" t="s">
        <v>607</v>
      </c>
      <c r="H203" s="26" t="s">
        <v>935</v>
      </c>
      <c r="I203" s="14" t="s">
        <v>573</v>
      </c>
      <c r="J203" s="32">
        <v>200</v>
      </c>
    </row>
    <row r="204" spans="1:10" ht="48" customHeight="1">
      <c r="A204" s="32">
        <v>4</v>
      </c>
      <c r="B204" s="24" t="s">
        <v>1480</v>
      </c>
      <c r="C204" s="25">
        <v>97</v>
      </c>
      <c r="D204" s="26" t="s">
        <v>210</v>
      </c>
      <c r="E204" s="12" t="s">
        <v>540</v>
      </c>
      <c r="F204" s="26" t="s">
        <v>936</v>
      </c>
      <c r="G204" s="10" t="s">
        <v>607</v>
      </c>
      <c r="H204" s="26" t="s">
        <v>937</v>
      </c>
      <c r="I204" s="14" t="s">
        <v>573</v>
      </c>
      <c r="J204" s="32">
        <v>201</v>
      </c>
    </row>
    <row r="205" spans="1:10" ht="48" customHeight="1">
      <c r="A205" s="32">
        <v>4</v>
      </c>
      <c r="B205" s="24" t="s">
        <v>1480</v>
      </c>
      <c r="C205" s="25">
        <v>98</v>
      </c>
      <c r="D205" s="26" t="s">
        <v>211</v>
      </c>
      <c r="E205" s="12" t="s">
        <v>540</v>
      </c>
      <c r="F205" s="26" t="s">
        <v>938</v>
      </c>
      <c r="G205" s="10" t="s">
        <v>584</v>
      </c>
      <c r="H205" s="26" t="s">
        <v>939</v>
      </c>
      <c r="I205" s="14" t="s">
        <v>573</v>
      </c>
      <c r="J205" s="32">
        <v>202</v>
      </c>
    </row>
    <row r="206" spans="1:10" ht="48" customHeight="1">
      <c r="A206" s="32">
        <v>4</v>
      </c>
      <c r="B206" s="24" t="s">
        <v>1480</v>
      </c>
      <c r="C206" s="25">
        <v>99</v>
      </c>
      <c r="D206" s="26" t="s">
        <v>212</v>
      </c>
      <c r="E206" s="12" t="s">
        <v>540</v>
      </c>
      <c r="F206" s="26" t="s">
        <v>940</v>
      </c>
      <c r="G206" s="10" t="s">
        <v>607</v>
      </c>
      <c r="H206" s="26" t="s">
        <v>941</v>
      </c>
      <c r="I206" s="14" t="s">
        <v>573</v>
      </c>
      <c r="J206" s="32">
        <v>203</v>
      </c>
    </row>
    <row r="207" spans="1:10" ht="48" customHeight="1">
      <c r="A207" s="32">
        <v>4</v>
      </c>
      <c r="B207" s="24" t="s">
        <v>1480</v>
      </c>
      <c r="C207" s="25">
        <v>100</v>
      </c>
      <c r="D207" s="9" t="s">
        <v>213</v>
      </c>
      <c r="E207" s="12" t="s">
        <v>540</v>
      </c>
      <c r="F207" s="9" t="s">
        <v>942</v>
      </c>
      <c r="G207" s="10" t="s">
        <v>607</v>
      </c>
      <c r="H207" s="9" t="s">
        <v>943</v>
      </c>
      <c r="I207" s="11" t="s">
        <v>573</v>
      </c>
      <c r="J207" s="32">
        <v>204</v>
      </c>
    </row>
    <row r="208" spans="1:10" ht="48" customHeight="1">
      <c r="A208" s="32">
        <v>4</v>
      </c>
      <c r="B208" s="24" t="s">
        <v>1480</v>
      </c>
      <c r="C208" s="25">
        <v>101</v>
      </c>
      <c r="D208" s="9" t="s">
        <v>214</v>
      </c>
      <c r="E208" s="12" t="s">
        <v>540</v>
      </c>
      <c r="F208" s="9" t="s">
        <v>944</v>
      </c>
      <c r="G208" s="10" t="s">
        <v>607</v>
      </c>
      <c r="H208" s="9" t="s">
        <v>945</v>
      </c>
      <c r="I208" s="11" t="s">
        <v>573</v>
      </c>
      <c r="J208" s="32">
        <v>205</v>
      </c>
    </row>
    <row r="209" spans="1:10" ht="48" customHeight="1">
      <c r="A209" s="32">
        <v>4</v>
      </c>
      <c r="B209" s="24" t="s">
        <v>1480</v>
      </c>
      <c r="C209" s="25">
        <v>102</v>
      </c>
      <c r="D209" s="26" t="s">
        <v>215</v>
      </c>
      <c r="E209" s="12" t="s">
        <v>540</v>
      </c>
      <c r="F209" s="26" t="s">
        <v>946</v>
      </c>
      <c r="G209" s="10" t="s">
        <v>595</v>
      </c>
      <c r="H209" s="26" t="s">
        <v>947</v>
      </c>
      <c r="I209" s="14" t="s">
        <v>573</v>
      </c>
      <c r="J209" s="32">
        <v>206</v>
      </c>
    </row>
    <row r="210" spans="1:10" ht="48" customHeight="1">
      <c r="A210" s="32">
        <v>4</v>
      </c>
      <c r="B210" s="24" t="s">
        <v>1480</v>
      </c>
      <c r="C210" s="25">
        <v>103</v>
      </c>
      <c r="D210" s="26" t="s">
        <v>216</v>
      </c>
      <c r="E210" s="12" t="s">
        <v>540</v>
      </c>
      <c r="F210" s="26" t="s">
        <v>948</v>
      </c>
      <c r="G210" s="10" t="s">
        <v>584</v>
      </c>
      <c r="H210" s="26" t="s">
        <v>949</v>
      </c>
      <c r="I210" s="14" t="s">
        <v>573</v>
      </c>
      <c r="J210" s="32">
        <v>207</v>
      </c>
    </row>
    <row r="211" spans="1:10" ht="48" customHeight="1">
      <c r="A211" s="32">
        <v>4</v>
      </c>
      <c r="B211" s="24" t="s">
        <v>1480</v>
      </c>
      <c r="C211" s="25">
        <v>104</v>
      </c>
      <c r="D211" s="26" t="s">
        <v>217</v>
      </c>
      <c r="E211" s="12" t="s">
        <v>540</v>
      </c>
      <c r="F211" s="26" t="s">
        <v>950</v>
      </c>
      <c r="G211" s="10" t="s">
        <v>607</v>
      </c>
      <c r="H211" s="26" t="s">
        <v>951</v>
      </c>
      <c r="I211" s="14" t="s">
        <v>573</v>
      </c>
      <c r="J211" s="32">
        <v>208</v>
      </c>
    </row>
    <row r="212" spans="1:10" ht="48" customHeight="1">
      <c r="A212" s="32">
        <v>4</v>
      </c>
      <c r="B212" s="24" t="s">
        <v>1480</v>
      </c>
      <c r="C212" s="25">
        <v>105</v>
      </c>
      <c r="D212" s="9" t="s">
        <v>218</v>
      </c>
      <c r="E212" s="12" t="s">
        <v>540</v>
      </c>
      <c r="F212" s="9" t="s">
        <v>952</v>
      </c>
      <c r="G212" s="10" t="s">
        <v>618</v>
      </c>
      <c r="H212" s="9" t="s">
        <v>953</v>
      </c>
      <c r="I212" s="11" t="s">
        <v>573</v>
      </c>
      <c r="J212" s="32">
        <v>209</v>
      </c>
    </row>
    <row r="213" spans="1:10" ht="48" customHeight="1">
      <c r="A213" s="32">
        <v>4</v>
      </c>
      <c r="B213" s="24" t="s">
        <v>1480</v>
      </c>
      <c r="C213" s="25">
        <v>106</v>
      </c>
      <c r="D213" s="9" t="s">
        <v>219</v>
      </c>
      <c r="E213" s="12" t="s">
        <v>540</v>
      </c>
      <c r="F213" s="9" t="s">
        <v>954</v>
      </c>
      <c r="G213" s="10" t="s">
        <v>607</v>
      </c>
      <c r="H213" s="9" t="s">
        <v>955</v>
      </c>
      <c r="I213" s="11" t="s">
        <v>573</v>
      </c>
      <c r="J213" s="32">
        <v>210</v>
      </c>
    </row>
    <row r="214" spans="1:10" ht="48" customHeight="1">
      <c r="A214" s="32">
        <v>4</v>
      </c>
      <c r="B214" s="24" t="s">
        <v>1480</v>
      </c>
      <c r="C214" s="25">
        <v>107</v>
      </c>
      <c r="D214" s="26" t="s">
        <v>220</v>
      </c>
      <c r="E214" s="12" t="s">
        <v>540</v>
      </c>
      <c r="F214" s="26" t="s">
        <v>956</v>
      </c>
      <c r="G214" s="10" t="s">
        <v>595</v>
      </c>
      <c r="H214" s="26" t="s">
        <v>957</v>
      </c>
      <c r="I214" s="14" t="s">
        <v>573</v>
      </c>
      <c r="J214" s="32">
        <v>211</v>
      </c>
    </row>
    <row r="215" spans="1:10" ht="48" customHeight="1">
      <c r="A215" s="32">
        <v>4</v>
      </c>
      <c r="B215" s="24" t="s">
        <v>1480</v>
      </c>
      <c r="C215" s="25">
        <v>108</v>
      </c>
      <c r="D215" s="9" t="s">
        <v>221</v>
      </c>
      <c r="E215" s="12" t="s">
        <v>540</v>
      </c>
      <c r="F215" s="9" t="s">
        <v>958</v>
      </c>
      <c r="G215" s="10" t="s">
        <v>607</v>
      </c>
      <c r="H215" s="9" t="s">
        <v>959</v>
      </c>
      <c r="I215" s="11" t="s">
        <v>573</v>
      </c>
      <c r="J215" s="32">
        <v>212</v>
      </c>
    </row>
    <row r="216" spans="1:10" ht="48" customHeight="1">
      <c r="A216" s="32">
        <v>4</v>
      </c>
      <c r="B216" s="24" t="s">
        <v>1480</v>
      </c>
      <c r="C216" s="25">
        <v>109</v>
      </c>
      <c r="D216" s="26" t="s">
        <v>222</v>
      </c>
      <c r="E216" s="12" t="s">
        <v>540</v>
      </c>
      <c r="F216" s="26" t="s">
        <v>960</v>
      </c>
      <c r="G216" s="10" t="s">
        <v>607</v>
      </c>
      <c r="H216" s="26" t="s">
        <v>961</v>
      </c>
      <c r="I216" s="14" t="s">
        <v>573</v>
      </c>
      <c r="J216" s="32">
        <v>213</v>
      </c>
    </row>
    <row r="217" spans="1:10" ht="48" customHeight="1">
      <c r="A217" s="32">
        <v>4</v>
      </c>
      <c r="B217" s="24" t="s">
        <v>1480</v>
      </c>
      <c r="C217" s="25">
        <v>110</v>
      </c>
      <c r="D217" s="26" t="s">
        <v>223</v>
      </c>
      <c r="E217" s="12" t="s">
        <v>540</v>
      </c>
      <c r="F217" s="26" t="s">
        <v>962</v>
      </c>
      <c r="G217" s="10" t="s">
        <v>607</v>
      </c>
      <c r="H217" s="26" t="s">
        <v>963</v>
      </c>
      <c r="I217" s="14" t="s">
        <v>573</v>
      </c>
      <c r="J217" s="32">
        <v>214</v>
      </c>
    </row>
    <row r="218" spans="1:10" ht="48" customHeight="1">
      <c r="A218" s="32">
        <v>4</v>
      </c>
      <c r="B218" s="24" t="s">
        <v>1480</v>
      </c>
      <c r="C218" s="25">
        <v>111</v>
      </c>
      <c r="D218" s="26" t="s">
        <v>224</v>
      </c>
      <c r="E218" s="12" t="s">
        <v>540</v>
      </c>
      <c r="F218" s="26" t="s">
        <v>964</v>
      </c>
      <c r="G218" s="10" t="s">
        <v>584</v>
      </c>
      <c r="H218" s="26" t="s">
        <v>902</v>
      </c>
      <c r="I218" s="14" t="s">
        <v>573</v>
      </c>
      <c r="J218" s="32">
        <v>215</v>
      </c>
    </row>
    <row r="219" spans="1:10" ht="48" customHeight="1">
      <c r="A219" s="32">
        <v>4</v>
      </c>
      <c r="B219" s="24" t="s">
        <v>1480</v>
      </c>
      <c r="C219" s="25">
        <v>112</v>
      </c>
      <c r="D219" s="9" t="s">
        <v>225</v>
      </c>
      <c r="E219" s="12" t="s">
        <v>540</v>
      </c>
      <c r="F219" s="9" t="s">
        <v>965</v>
      </c>
      <c r="G219" s="10" t="s">
        <v>584</v>
      </c>
      <c r="H219" s="9" t="s">
        <v>902</v>
      </c>
      <c r="I219" s="11" t="s">
        <v>573</v>
      </c>
      <c r="J219" s="32">
        <v>216</v>
      </c>
    </row>
    <row r="220" spans="1:10" ht="48" customHeight="1">
      <c r="A220" s="32">
        <v>4</v>
      </c>
      <c r="B220" s="24" t="s">
        <v>1480</v>
      </c>
      <c r="C220" s="25">
        <v>113</v>
      </c>
      <c r="D220" s="9" t="s">
        <v>226</v>
      </c>
      <c r="E220" s="12" t="s">
        <v>540</v>
      </c>
      <c r="F220" s="9" t="s">
        <v>966</v>
      </c>
      <c r="G220" s="10" t="s">
        <v>607</v>
      </c>
      <c r="H220" s="9" t="s">
        <v>967</v>
      </c>
      <c r="I220" s="11" t="s">
        <v>573</v>
      </c>
      <c r="J220" s="32">
        <v>217</v>
      </c>
    </row>
    <row r="221" spans="1:10" ht="48" customHeight="1">
      <c r="A221" s="32">
        <v>4</v>
      </c>
      <c r="B221" s="24" t="s">
        <v>1480</v>
      </c>
      <c r="C221" s="25">
        <v>114</v>
      </c>
      <c r="D221" s="9" t="s">
        <v>227</v>
      </c>
      <c r="E221" s="12" t="s">
        <v>540</v>
      </c>
      <c r="F221" s="9" t="s">
        <v>968</v>
      </c>
      <c r="G221" s="10" t="s">
        <v>607</v>
      </c>
      <c r="H221" s="9" t="s">
        <v>969</v>
      </c>
      <c r="I221" s="11" t="s">
        <v>573</v>
      </c>
      <c r="J221" s="32">
        <v>218</v>
      </c>
    </row>
    <row r="222" spans="1:10" ht="48" customHeight="1">
      <c r="A222" s="32">
        <v>4</v>
      </c>
      <c r="B222" s="24" t="s">
        <v>1480</v>
      </c>
      <c r="C222" s="25">
        <v>115</v>
      </c>
      <c r="D222" s="26" t="s">
        <v>228</v>
      </c>
      <c r="E222" s="12" t="s">
        <v>540</v>
      </c>
      <c r="F222" s="26" t="s">
        <v>970</v>
      </c>
      <c r="G222" s="10" t="s">
        <v>607</v>
      </c>
      <c r="H222" s="26" t="s">
        <v>971</v>
      </c>
      <c r="I222" s="14" t="s">
        <v>573</v>
      </c>
      <c r="J222" s="32">
        <v>219</v>
      </c>
    </row>
    <row r="223" spans="1:10" ht="48" customHeight="1">
      <c r="A223" s="32">
        <v>4</v>
      </c>
      <c r="B223" s="24" t="s">
        <v>1480</v>
      </c>
      <c r="C223" s="25">
        <v>116</v>
      </c>
      <c r="D223" s="26" t="s">
        <v>229</v>
      </c>
      <c r="E223" s="12" t="s">
        <v>540</v>
      </c>
      <c r="F223" s="26" t="s">
        <v>972</v>
      </c>
      <c r="G223" s="10" t="s">
        <v>607</v>
      </c>
      <c r="H223" s="26" t="s">
        <v>973</v>
      </c>
      <c r="I223" s="14" t="s">
        <v>573</v>
      </c>
      <c r="J223" s="32">
        <v>220</v>
      </c>
    </row>
    <row r="224" spans="1:10" ht="48" customHeight="1">
      <c r="A224" s="32">
        <v>4</v>
      </c>
      <c r="B224" s="24" t="s">
        <v>1475</v>
      </c>
      <c r="C224" s="25">
        <v>117</v>
      </c>
      <c r="D224" s="9" t="s">
        <v>230</v>
      </c>
      <c r="E224" s="12" t="s">
        <v>540</v>
      </c>
      <c r="F224" s="9" t="s">
        <v>974</v>
      </c>
      <c r="G224" s="10" t="s">
        <v>607</v>
      </c>
      <c r="H224" s="9" t="s">
        <v>975</v>
      </c>
      <c r="I224" s="11" t="s">
        <v>573</v>
      </c>
      <c r="J224" s="32">
        <v>221</v>
      </c>
    </row>
    <row r="225" spans="1:10" ht="48" customHeight="1">
      <c r="A225" s="32">
        <v>4</v>
      </c>
      <c r="B225" s="24" t="s">
        <v>1480</v>
      </c>
      <c r="C225" s="25">
        <v>118</v>
      </c>
      <c r="D225" s="26" t="s">
        <v>231</v>
      </c>
      <c r="E225" s="12" t="s">
        <v>540</v>
      </c>
      <c r="F225" s="26" t="s">
        <v>905</v>
      </c>
      <c r="G225" s="10" t="s">
        <v>595</v>
      </c>
      <c r="H225" s="26" t="s">
        <v>976</v>
      </c>
      <c r="I225" s="14" t="s">
        <v>573</v>
      </c>
      <c r="J225" s="32">
        <v>222</v>
      </c>
    </row>
    <row r="226" spans="1:10" ht="48" customHeight="1">
      <c r="A226" s="32">
        <v>4</v>
      </c>
      <c r="B226" s="24" t="s">
        <v>1480</v>
      </c>
      <c r="C226" s="25">
        <v>119</v>
      </c>
      <c r="D226" s="26" t="s">
        <v>232</v>
      </c>
      <c r="E226" s="12" t="s">
        <v>540</v>
      </c>
      <c r="F226" s="26" t="s">
        <v>977</v>
      </c>
      <c r="G226" s="10" t="s">
        <v>595</v>
      </c>
      <c r="H226" s="26" t="s">
        <v>978</v>
      </c>
      <c r="I226" s="14" t="s">
        <v>573</v>
      </c>
      <c r="J226" s="32">
        <v>223</v>
      </c>
    </row>
    <row r="227" spans="1:10" ht="48" customHeight="1">
      <c r="A227" s="32">
        <v>4</v>
      </c>
      <c r="B227" s="24" t="s">
        <v>1480</v>
      </c>
      <c r="C227" s="25">
        <v>120</v>
      </c>
      <c r="D227" s="26" t="s">
        <v>233</v>
      </c>
      <c r="E227" s="12" t="s">
        <v>540</v>
      </c>
      <c r="F227" s="26" t="s">
        <v>979</v>
      </c>
      <c r="G227" s="10" t="s">
        <v>584</v>
      </c>
      <c r="H227" s="26" t="s">
        <v>908</v>
      </c>
      <c r="I227" s="14" t="s">
        <v>573</v>
      </c>
      <c r="J227" s="32">
        <v>224</v>
      </c>
    </row>
    <row r="228" spans="1:10" ht="48" customHeight="1">
      <c r="A228" s="32">
        <v>4</v>
      </c>
      <c r="B228" s="24" t="s">
        <v>1480</v>
      </c>
      <c r="C228" s="25">
        <v>121</v>
      </c>
      <c r="D228" s="26" t="s">
        <v>234</v>
      </c>
      <c r="E228" s="12" t="s">
        <v>746</v>
      </c>
      <c r="F228" s="26" t="s">
        <v>980</v>
      </c>
      <c r="G228" s="10" t="s">
        <v>584</v>
      </c>
      <c r="H228" s="26" t="s">
        <v>981</v>
      </c>
      <c r="I228" s="14" t="s">
        <v>573</v>
      </c>
      <c r="J228" s="32">
        <v>225</v>
      </c>
    </row>
    <row r="229" spans="1:10" ht="48" customHeight="1">
      <c r="A229" s="32">
        <v>4</v>
      </c>
      <c r="B229" s="24" t="s">
        <v>1480</v>
      </c>
      <c r="C229" s="25">
        <v>122</v>
      </c>
      <c r="D229" s="9" t="s">
        <v>235</v>
      </c>
      <c r="E229" s="12" t="s">
        <v>746</v>
      </c>
      <c r="F229" s="9" t="s">
        <v>982</v>
      </c>
      <c r="G229" s="10" t="s">
        <v>744</v>
      </c>
      <c r="H229" s="9" t="s">
        <v>983</v>
      </c>
      <c r="I229" s="11" t="s">
        <v>573</v>
      </c>
      <c r="J229" s="32">
        <v>226</v>
      </c>
    </row>
    <row r="230" spans="1:10" ht="48" customHeight="1">
      <c r="A230" s="32">
        <v>4</v>
      </c>
      <c r="B230" s="24" t="s">
        <v>1480</v>
      </c>
      <c r="C230" s="25">
        <v>123</v>
      </c>
      <c r="D230" s="26" t="s">
        <v>236</v>
      </c>
      <c r="E230" s="12" t="s">
        <v>1500</v>
      </c>
      <c r="F230" s="26" t="s">
        <v>984</v>
      </c>
      <c r="G230" s="10" t="s">
        <v>598</v>
      </c>
      <c r="H230" s="26" t="s">
        <v>985</v>
      </c>
      <c r="I230" s="14" t="s">
        <v>573</v>
      </c>
      <c r="J230" s="32">
        <v>227</v>
      </c>
    </row>
    <row r="231" spans="1:10" ht="48" customHeight="1">
      <c r="A231" s="32">
        <v>4</v>
      </c>
      <c r="B231" s="24" t="s">
        <v>1480</v>
      </c>
      <c r="C231" s="25">
        <v>124</v>
      </c>
      <c r="D231" s="26" t="s">
        <v>237</v>
      </c>
      <c r="E231" s="12" t="s">
        <v>561</v>
      </c>
      <c r="F231" s="26" t="s">
        <v>986</v>
      </c>
      <c r="G231" s="10" t="s">
        <v>584</v>
      </c>
      <c r="H231" s="26" t="s">
        <v>987</v>
      </c>
      <c r="I231" s="14" t="s">
        <v>573</v>
      </c>
      <c r="J231" s="32">
        <v>228</v>
      </c>
    </row>
    <row r="232" spans="1:10" ht="48" customHeight="1">
      <c r="A232" s="32">
        <v>4</v>
      </c>
      <c r="B232" s="24" t="s">
        <v>1480</v>
      </c>
      <c r="C232" s="25">
        <v>125</v>
      </c>
      <c r="D232" s="26" t="s">
        <v>238</v>
      </c>
      <c r="E232" s="12" t="s">
        <v>561</v>
      </c>
      <c r="F232" s="26" t="s">
        <v>988</v>
      </c>
      <c r="G232" s="10" t="s">
        <v>584</v>
      </c>
      <c r="H232" s="26" t="s">
        <v>989</v>
      </c>
      <c r="I232" s="14" t="s">
        <v>573</v>
      </c>
      <c r="J232" s="32">
        <v>229</v>
      </c>
    </row>
    <row r="233" spans="1:10" ht="48" customHeight="1">
      <c r="A233" s="32">
        <v>4</v>
      </c>
      <c r="B233" s="24" t="s">
        <v>1480</v>
      </c>
      <c r="C233" s="25">
        <v>126</v>
      </c>
      <c r="D233" s="9" t="s">
        <v>239</v>
      </c>
      <c r="E233" s="12" t="s">
        <v>535</v>
      </c>
      <c r="F233" s="9" t="s">
        <v>990</v>
      </c>
      <c r="G233" s="10" t="s">
        <v>595</v>
      </c>
      <c r="H233" s="9" t="s">
        <v>991</v>
      </c>
      <c r="I233" s="11" t="s">
        <v>573</v>
      </c>
      <c r="J233" s="32">
        <v>230</v>
      </c>
    </row>
    <row r="234" spans="1:10" ht="48" customHeight="1">
      <c r="A234" s="32">
        <v>4</v>
      </c>
      <c r="B234" s="24" t="s">
        <v>1480</v>
      </c>
      <c r="C234" s="25">
        <v>127</v>
      </c>
      <c r="D234" s="26" t="s">
        <v>240</v>
      </c>
      <c r="E234" s="12" t="s">
        <v>535</v>
      </c>
      <c r="F234" s="26" t="s">
        <v>992</v>
      </c>
      <c r="G234" s="10" t="s">
        <v>607</v>
      </c>
      <c r="H234" s="26" t="s">
        <v>993</v>
      </c>
      <c r="I234" s="14" t="s">
        <v>573</v>
      </c>
      <c r="J234" s="32">
        <v>231</v>
      </c>
    </row>
    <row r="235" spans="1:10" ht="48" customHeight="1">
      <c r="A235" s="32">
        <v>4</v>
      </c>
      <c r="B235" s="24" t="s">
        <v>1480</v>
      </c>
      <c r="C235" s="25">
        <v>128</v>
      </c>
      <c r="D235" s="9" t="s">
        <v>241</v>
      </c>
      <c r="E235" s="12" t="s">
        <v>540</v>
      </c>
      <c r="F235" s="9" t="s">
        <v>994</v>
      </c>
      <c r="G235" s="10" t="s">
        <v>607</v>
      </c>
      <c r="H235" s="9" t="s">
        <v>995</v>
      </c>
      <c r="I235" s="11" t="s">
        <v>651</v>
      </c>
      <c r="J235" s="32">
        <v>232</v>
      </c>
    </row>
    <row r="236" spans="1:10" ht="48" customHeight="1">
      <c r="A236" s="32">
        <v>4</v>
      </c>
      <c r="B236" s="24" t="s">
        <v>1480</v>
      </c>
      <c r="C236" s="25">
        <v>129</v>
      </c>
      <c r="D236" s="9" t="s">
        <v>242</v>
      </c>
      <c r="E236" s="12" t="s">
        <v>540</v>
      </c>
      <c r="F236" s="9" t="s">
        <v>996</v>
      </c>
      <c r="G236" s="10" t="s">
        <v>607</v>
      </c>
      <c r="H236" s="9" t="s">
        <v>997</v>
      </c>
      <c r="I236" s="11" t="s">
        <v>651</v>
      </c>
      <c r="J236" s="32">
        <v>233</v>
      </c>
    </row>
    <row r="237" spans="1:10" ht="48" customHeight="1">
      <c r="A237" s="32">
        <v>4</v>
      </c>
      <c r="B237" s="24" t="s">
        <v>1480</v>
      </c>
      <c r="C237" s="25">
        <v>130</v>
      </c>
      <c r="D237" s="9" t="s">
        <v>243</v>
      </c>
      <c r="E237" s="12" t="s">
        <v>540</v>
      </c>
      <c r="F237" s="9" t="s">
        <v>998</v>
      </c>
      <c r="G237" s="10" t="s">
        <v>607</v>
      </c>
      <c r="H237" s="9" t="s">
        <v>999</v>
      </c>
      <c r="I237" s="11" t="s">
        <v>651</v>
      </c>
      <c r="J237" s="32">
        <v>234</v>
      </c>
    </row>
    <row r="238" spans="1:10" ht="48" customHeight="1">
      <c r="A238" s="32">
        <v>4</v>
      </c>
      <c r="B238" s="24" t="s">
        <v>1480</v>
      </c>
      <c r="C238" s="25">
        <v>131</v>
      </c>
      <c r="D238" s="26" t="s">
        <v>244</v>
      </c>
      <c r="E238" s="12" t="s">
        <v>540</v>
      </c>
      <c r="F238" s="26" t="s">
        <v>1000</v>
      </c>
      <c r="G238" s="10" t="s">
        <v>584</v>
      </c>
      <c r="H238" s="26" t="s">
        <v>1001</v>
      </c>
      <c r="I238" s="14" t="s">
        <v>651</v>
      </c>
      <c r="J238" s="32">
        <v>235</v>
      </c>
    </row>
    <row r="239" spans="1:10" ht="48" customHeight="1">
      <c r="A239" s="32">
        <v>4</v>
      </c>
      <c r="B239" s="24" t="s">
        <v>1480</v>
      </c>
      <c r="C239" s="25">
        <v>132</v>
      </c>
      <c r="D239" s="26" t="s">
        <v>245</v>
      </c>
      <c r="E239" s="12" t="s">
        <v>540</v>
      </c>
      <c r="F239" s="26" t="s">
        <v>1002</v>
      </c>
      <c r="G239" s="10" t="s">
        <v>607</v>
      </c>
      <c r="H239" s="26" t="s">
        <v>733</v>
      </c>
      <c r="I239" s="14" t="s">
        <v>651</v>
      </c>
      <c r="J239" s="32">
        <v>236</v>
      </c>
    </row>
    <row r="240" spans="1:10" ht="48" customHeight="1">
      <c r="A240" s="32">
        <v>4</v>
      </c>
      <c r="B240" s="24" t="s">
        <v>1480</v>
      </c>
      <c r="C240" s="25">
        <v>133</v>
      </c>
      <c r="D240" s="26" t="s">
        <v>246</v>
      </c>
      <c r="E240" s="12" t="s">
        <v>540</v>
      </c>
      <c r="F240" s="26" t="s">
        <v>1003</v>
      </c>
      <c r="G240" s="10" t="s">
        <v>618</v>
      </c>
      <c r="H240" s="26" t="s">
        <v>967</v>
      </c>
      <c r="I240" s="14" t="s">
        <v>651</v>
      </c>
      <c r="J240" s="32">
        <v>237</v>
      </c>
    </row>
    <row r="241" spans="1:10" ht="48" customHeight="1">
      <c r="A241" s="32">
        <v>4</v>
      </c>
      <c r="B241" s="24" t="s">
        <v>1480</v>
      </c>
      <c r="C241" s="25">
        <v>134</v>
      </c>
      <c r="D241" s="26" t="s">
        <v>247</v>
      </c>
      <c r="E241" s="12" t="s">
        <v>540</v>
      </c>
      <c r="F241" s="26" t="s">
        <v>1004</v>
      </c>
      <c r="G241" s="10" t="s">
        <v>607</v>
      </c>
      <c r="H241" s="26" t="s">
        <v>969</v>
      </c>
      <c r="I241" s="14" t="s">
        <v>651</v>
      </c>
      <c r="J241" s="32">
        <v>238</v>
      </c>
    </row>
    <row r="242" spans="1:10" ht="48" customHeight="1">
      <c r="A242" s="32">
        <v>4</v>
      </c>
      <c r="B242" s="24" t="s">
        <v>1480</v>
      </c>
      <c r="C242" s="25">
        <v>135</v>
      </c>
      <c r="D242" s="26" t="s">
        <v>248</v>
      </c>
      <c r="E242" s="12" t="s">
        <v>540</v>
      </c>
      <c r="F242" s="26" t="s">
        <v>1005</v>
      </c>
      <c r="G242" s="10" t="s">
        <v>607</v>
      </c>
      <c r="H242" s="26" t="s">
        <v>1006</v>
      </c>
      <c r="I242" s="14" t="s">
        <v>651</v>
      </c>
      <c r="J242" s="32">
        <v>239</v>
      </c>
    </row>
    <row r="243" spans="1:10" ht="48" customHeight="1">
      <c r="A243" s="32">
        <v>4</v>
      </c>
      <c r="B243" s="24" t="s">
        <v>1481</v>
      </c>
      <c r="C243" s="25">
        <v>136</v>
      </c>
      <c r="D243" s="9" t="s">
        <v>249</v>
      </c>
      <c r="E243" s="12" t="s">
        <v>746</v>
      </c>
      <c r="F243" s="9" t="s">
        <v>1007</v>
      </c>
      <c r="G243" s="10" t="s">
        <v>618</v>
      </c>
      <c r="H243" s="9" t="s">
        <v>1008</v>
      </c>
      <c r="I243" s="11" t="s">
        <v>651</v>
      </c>
      <c r="J243" s="32">
        <v>240</v>
      </c>
    </row>
    <row r="244" spans="1:10" ht="48" customHeight="1">
      <c r="A244" s="32">
        <v>4</v>
      </c>
      <c r="B244" s="24" t="s">
        <v>1480</v>
      </c>
      <c r="C244" s="25">
        <v>137</v>
      </c>
      <c r="D244" s="26" t="s">
        <v>250</v>
      </c>
      <c r="E244" s="12" t="s">
        <v>769</v>
      </c>
      <c r="F244" s="26" t="s">
        <v>1009</v>
      </c>
      <c r="G244" s="10" t="s">
        <v>618</v>
      </c>
      <c r="H244" s="26" t="s">
        <v>752</v>
      </c>
      <c r="I244" s="14" t="s">
        <v>651</v>
      </c>
      <c r="J244" s="32">
        <v>241</v>
      </c>
    </row>
    <row r="245" spans="1:10" ht="48" customHeight="1">
      <c r="A245" s="32">
        <v>4</v>
      </c>
      <c r="B245" s="24" t="s">
        <v>1480</v>
      </c>
      <c r="C245" s="25">
        <v>138</v>
      </c>
      <c r="D245" s="26" t="s">
        <v>251</v>
      </c>
      <c r="E245" s="12" t="s">
        <v>769</v>
      </c>
      <c r="F245" s="26" t="s">
        <v>1010</v>
      </c>
      <c r="G245" s="10" t="s">
        <v>618</v>
      </c>
      <c r="H245" s="26" t="s">
        <v>1011</v>
      </c>
      <c r="I245" s="14" t="s">
        <v>651</v>
      </c>
      <c r="J245" s="32">
        <v>242</v>
      </c>
    </row>
    <row r="246" spans="1:10" ht="48" customHeight="1">
      <c r="A246" s="32">
        <v>4</v>
      </c>
      <c r="B246" s="24" t="s">
        <v>1480</v>
      </c>
      <c r="C246" s="25">
        <v>139</v>
      </c>
      <c r="D246" s="26" t="s">
        <v>252</v>
      </c>
      <c r="E246" s="12" t="s">
        <v>561</v>
      </c>
      <c r="F246" s="26" t="s">
        <v>1012</v>
      </c>
      <c r="G246" s="10" t="s">
        <v>584</v>
      </c>
      <c r="H246" s="26" t="s">
        <v>1013</v>
      </c>
      <c r="I246" s="14" t="s">
        <v>651</v>
      </c>
      <c r="J246" s="32">
        <v>243</v>
      </c>
    </row>
    <row r="247" spans="1:10" ht="48" customHeight="1">
      <c r="A247" s="32">
        <v>4</v>
      </c>
      <c r="B247" s="24" t="s">
        <v>1480</v>
      </c>
      <c r="C247" s="25">
        <v>140</v>
      </c>
      <c r="D247" s="26" t="s">
        <v>253</v>
      </c>
      <c r="E247" s="12" t="s">
        <v>561</v>
      </c>
      <c r="F247" s="26" t="s">
        <v>927</v>
      </c>
      <c r="G247" s="10" t="s">
        <v>618</v>
      </c>
      <c r="H247" s="26" t="s">
        <v>1014</v>
      </c>
      <c r="I247" s="14" t="s">
        <v>651</v>
      </c>
      <c r="J247" s="32">
        <v>244</v>
      </c>
    </row>
    <row r="248" spans="1:10" ht="48" customHeight="1">
      <c r="A248" s="32">
        <v>4</v>
      </c>
      <c r="B248" s="24" t="s">
        <v>1480</v>
      </c>
      <c r="C248" s="25">
        <v>141</v>
      </c>
      <c r="D248" s="26" t="s">
        <v>254</v>
      </c>
      <c r="E248" s="12" t="s">
        <v>561</v>
      </c>
      <c r="F248" s="26" t="s">
        <v>1015</v>
      </c>
      <c r="G248" s="10" t="s">
        <v>584</v>
      </c>
      <c r="H248" s="26" t="s">
        <v>1016</v>
      </c>
      <c r="I248" s="14" t="s">
        <v>651</v>
      </c>
      <c r="J248" s="32">
        <v>245</v>
      </c>
    </row>
    <row r="249" spans="1:10" ht="48" customHeight="1">
      <c r="A249" s="32">
        <v>4</v>
      </c>
      <c r="B249" s="24" t="s">
        <v>1480</v>
      </c>
      <c r="C249" s="25">
        <v>142</v>
      </c>
      <c r="D249" s="9" t="s">
        <v>255</v>
      </c>
      <c r="E249" s="12" t="s">
        <v>535</v>
      </c>
      <c r="F249" s="9" t="s">
        <v>1017</v>
      </c>
      <c r="G249" s="10" t="s">
        <v>618</v>
      </c>
      <c r="H249" s="9" t="s">
        <v>1018</v>
      </c>
      <c r="I249" s="11" t="s">
        <v>651</v>
      </c>
      <c r="J249" s="32">
        <v>246</v>
      </c>
    </row>
    <row r="250" spans="1:10" ht="48" customHeight="1">
      <c r="A250" s="32">
        <v>4</v>
      </c>
      <c r="B250" s="24" t="s">
        <v>1480</v>
      </c>
      <c r="C250" s="25">
        <v>143</v>
      </c>
      <c r="D250" s="9" t="s">
        <v>256</v>
      </c>
      <c r="E250" s="12" t="s">
        <v>535</v>
      </c>
      <c r="F250" s="9" t="s">
        <v>1019</v>
      </c>
      <c r="G250" s="10" t="s">
        <v>618</v>
      </c>
      <c r="H250" s="9" t="s">
        <v>1020</v>
      </c>
      <c r="I250" s="11" t="s">
        <v>651</v>
      </c>
      <c r="J250" s="32">
        <v>247</v>
      </c>
    </row>
    <row r="251" spans="1:10" ht="48" customHeight="1">
      <c r="A251" s="32">
        <v>4</v>
      </c>
      <c r="B251" s="24" t="s">
        <v>1480</v>
      </c>
      <c r="C251" s="25">
        <v>144</v>
      </c>
      <c r="D251" s="26" t="s">
        <v>257</v>
      </c>
      <c r="E251" s="12" t="s">
        <v>535</v>
      </c>
      <c r="F251" s="26" t="s">
        <v>1012</v>
      </c>
      <c r="G251" s="10" t="s">
        <v>584</v>
      </c>
      <c r="H251" s="26" t="s">
        <v>1021</v>
      </c>
      <c r="I251" s="14" t="s">
        <v>651</v>
      </c>
      <c r="J251" s="32">
        <v>248</v>
      </c>
    </row>
    <row r="252" spans="1:10" ht="48" customHeight="1">
      <c r="A252" s="32">
        <v>4</v>
      </c>
      <c r="B252" s="24" t="s">
        <v>1480</v>
      </c>
      <c r="C252" s="25">
        <v>145</v>
      </c>
      <c r="D252" s="26" t="s">
        <v>258</v>
      </c>
      <c r="E252" s="12" t="s">
        <v>535</v>
      </c>
      <c r="F252" s="26" t="s">
        <v>1022</v>
      </c>
      <c r="G252" s="10" t="s">
        <v>595</v>
      </c>
      <c r="H252" s="26" t="s">
        <v>1023</v>
      </c>
      <c r="I252" s="14" t="s">
        <v>651</v>
      </c>
      <c r="J252" s="32">
        <v>249</v>
      </c>
    </row>
    <row r="253" spans="1:10" ht="48" customHeight="1">
      <c r="A253" s="32">
        <v>4</v>
      </c>
      <c r="B253" s="24" t="s">
        <v>1480</v>
      </c>
      <c r="C253" s="25">
        <v>146</v>
      </c>
      <c r="D253" s="9" t="s">
        <v>259</v>
      </c>
      <c r="E253" s="12" t="s">
        <v>540</v>
      </c>
      <c r="F253" s="9" t="s">
        <v>606</v>
      </c>
      <c r="G253" s="10" t="s">
        <v>744</v>
      </c>
      <c r="H253" s="9" t="s">
        <v>1024</v>
      </c>
      <c r="I253" s="11" t="s">
        <v>539</v>
      </c>
      <c r="J253" s="32">
        <v>250</v>
      </c>
    </row>
    <row r="254" spans="1:10" ht="48" customHeight="1">
      <c r="A254" s="32">
        <v>4</v>
      </c>
      <c r="B254" s="24" t="s">
        <v>1480</v>
      </c>
      <c r="C254" s="25">
        <v>147</v>
      </c>
      <c r="D254" s="9" t="s">
        <v>260</v>
      </c>
      <c r="E254" s="12" t="s">
        <v>540</v>
      </c>
      <c r="F254" s="9" t="s">
        <v>1025</v>
      </c>
      <c r="G254" s="10" t="s">
        <v>618</v>
      </c>
      <c r="H254" s="9" t="s">
        <v>1001</v>
      </c>
      <c r="I254" s="11" t="s">
        <v>539</v>
      </c>
      <c r="J254" s="32">
        <v>251</v>
      </c>
    </row>
    <row r="255" spans="1:10" ht="48" customHeight="1">
      <c r="A255" s="32">
        <v>4</v>
      </c>
      <c r="B255" s="24" t="s">
        <v>1480</v>
      </c>
      <c r="C255" s="25">
        <v>148</v>
      </c>
      <c r="D255" s="9" t="s">
        <v>261</v>
      </c>
      <c r="E255" s="12" t="s">
        <v>540</v>
      </c>
      <c r="F255" s="9" t="s">
        <v>1026</v>
      </c>
      <c r="G255" s="10" t="s">
        <v>584</v>
      </c>
      <c r="H255" s="9" t="s">
        <v>1027</v>
      </c>
      <c r="I255" s="11" t="s">
        <v>539</v>
      </c>
      <c r="J255" s="32">
        <v>252</v>
      </c>
    </row>
    <row r="256" spans="1:10" ht="48" customHeight="1">
      <c r="A256" s="32">
        <v>4</v>
      </c>
      <c r="B256" s="24" t="s">
        <v>1475</v>
      </c>
      <c r="C256" s="25">
        <v>149</v>
      </c>
      <c r="D256" s="26" t="s">
        <v>262</v>
      </c>
      <c r="E256" s="12" t="s">
        <v>561</v>
      </c>
      <c r="F256" s="26" t="s">
        <v>536</v>
      </c>
      <c r="G256" s="10" t="s">
        <v>595</v>
      </c>
      <c r="H256" s="26" t="s">
        <v>1028</v>
      </c>
      <c r="I256" s="14" t="s">
        <v>539</v>
      </c>
      <c r="J256" s="32">
        <v>253</v>
      </c>
    </row>
    <row r="257" spans="1:10" ht="48" customHeight="1">
      <c r="A257" s="32">
        <v>4</v>
      </c>
      <c r="B257" s="24" t="s">
        <v>1480</v>
      </c>
      <c r="C257" s="25">
        <v>150</v>
      </c>
      <c r="D257" s="9" t="s">
        <v>263</v>
      </c>
      <c r="E257" s="12" t="s">
        <v>561</v>
      </c>
      <c r="F257" s="9" t="s">
        <v>1029</v>
      </c>
      <c r="G257" s="10" t="s">
        <v>584</v>
      </c>
      <c r="H257" s="9" t="s">
        <v>1030</v>
      </c>
      <c r="I257" s="11" t="s">
        <v>539</v>
      </c>
      <c r="J257" s="32">
        <v>254</v>
      </c>
    </row>
    <row r="258" spans="1:10" ht="48" customHeight="1">
      <c r="A258" s="32">
        <v>4</v>
      </c>
      <c r="B258" s="24" t="s">
        <v>1475</v>
      </c>
      <c r="C258" s="25">
        <v>151</v>
      </c>
      <c r="D258" s="9" t="s">
        <v>264</v>
      </c>
      <c r="E258" s="12" t="s">
        <v>1497</v>
      </c>
      <c r="F258" s="9" t="s">
        <v>536</v>
      </c>
      <c r="G258" s="10" t="s">
        <v>595</v>
      </c>
      <c r="H258" s="9" t="s">
        <v>1031</v>
      </c>
      <c r="I258" s="11" t="s">
        <v>539</v>
      </c>
      <c r="J258" s="32">
        <v>255</v>
      </c>
    </row>
    <row r="259" spans="1:10" ht="48" customHeight="1">
      <c r="A259" s="32">
        <v>4</v>
      </c>
      <c r="B259" s="24" t="s">
        <v>1480</v>
      </c>
      <c r="C259" s="25">
        <v>152</v>
      </c>
      <c r="D259" s="26" t="s">
        <v>265</v>
      </c>
      <c r="E259" s="12" t="s">
        <v>1497</v>
      </c>
      <c r="F259" s="26" t="s">
        <v>622</v>
      </c>
      <c r="G259" s="10" t="s">
        <v>744</v>
      </c>
      <c r="H259" s="26" t="s">
        <v>1032</v>
      </c>
      <c r="I259" s="14" t="s">
        <v>539</v>
      </c>
      <c r="J259" s="32">
        <v>256</v>
      </c>
    </row>
    <row r="260" spans="1:10" ht="48" customHeight="1">
      <c r="A260" s="32">
        <v>4</v>
      </c>
      <c r="B260" s="24" t="s">
        <v>1480</v>
      </c>
      <c r="C260" s="25">
        <v>153</v>
      </c>
      <c r="D260" s="26" t="s">
        <v>266</v>
      </c>
      <c r="E260" s="12" t="s">
        <v>1498</v>
      </c>
      <c r="F260" s="26" t="s">
        <v>1033</v>
      </c>
      <c r="G260" s="10" t="s">
        <v>618</v>
      </c>
      <c r="H260" s="26" t="s">
        <v>1034</v>
      </c>
      <c r="I260" s="14" t="s">
        <v>539</v>
      </c>
      <c r="J260" s="32">
        <v>257</v>
      </c>
    </row>
    <row r="261" spans="1:10" ht="48" customHeight="1">
      <c r="A261" s="32">
        <v>4</v>
      </c>
      <c r="B261" s="24" t="s">
        <v>1480</v>
      </c>
      <c r="C261" s="25">
        <v>154</v>
      </c>
      <c r="D261" s="26" t="s">
        <v>267</v>
      </c>
      <c r="E261" s="12" t="s">
        <v>587</v>
      </c>
      <c r="F261" s="26" t="s">
        <v>622</v>
      </c>
      <c r="G261" s="10" t="s">
        <v>744</v>
      </c>
      <c r="H261" s="26" t="s">
        <v>1035</v>
      </c>
      <c r="I261" s="14" t="s">
        <v>539</v>
      </c>
      <c r="J261" s="32">
        <v>258</v>
      </c>
    </row>
    <row r="262" spans="1:10" ht="48" customHeight="1">
      <c r="A262" s="32">
        <v>4</v>
      </c>
      <c r="B262" s="24" t="s">
        <v>1480</v>
      </c>
      <c r="C262" s="25">
        <v>155</v>
      </c>
      <c r="D262" s="26" t="s">
        <v>268</v>
      </c>
      <c r="E262" s="12" t="s">
        <v>540</v>
      </c>
      <c r="F262" s="26" t="s">
        <v>1036</v>
      </c>
      <c r="G262" s="10" t="s">
        <v>744</v>
      </c>
      <c r="H262" s="26" t="s">
        <v>1037</v>
      </c>
      <c r="I262" s="14" t="s">
        <v>749</v>
      </c>
      <c r="J262" s="32">
        <v>259</v>
      </c>
    </row>
    <row r="263" spans="1:10" ht="48" customHeight="1">
      <c r="A263" s="32">
        <v>4</v>
      </c>
      <c r="B263" s="24" t="s">
        <v>1480</v>
      </c>
      <c r="C263" s="25">
        <v>156</v>
      </c>
      <c r="D263" s="9" t="s">
        <v>269</v>
      </c>
      <c r="E263" s="12" t="s">
        <v>746</v>
      </c>
      <c r="F263" s="9" t="s">
        <v>726</v>
      </c>
      <c r="G263" s="10" t="s">
        <v>584</v>
      </c>
      <c r="H263" s="9" t="s">
        <v>1038</v>
      </c>
      <c r="I263" s="11" t="s">
        <v>749</v>
      </c>
      <c r="J263" s="32">
        <v>260</v>
      </c>
    </row>
    <row r="264" spans="1:10" ht="48" customHeight="1">
      <c r="A264" s="32">
        <v>4</v>
      </c>
      <c r="B264" s="24" t="s">
        <v>1480</v>
      </c>
      <c r="C264" s="25">
        <v>157</v>
      </c>
      <c r="D264" s="26" t="s">
        <v>270</v>
      </c>
      <c r="E264" s="12" t="s">
        <v>746</v>
      </c>
      <c r="F264" s="26" t="s">
        <v>726</v>
      </c>
      <c r="G264" s="10" t="s">
        <v>744</v>
      </c>
      <c r="H264" s="26" t="s">
        <v>1039</v>
      </c>
      <c r="I264" s="14" t="s">
        <v>749</v>
      </c>
      <c r="J264" s="32">
        <v>261</v>
      </c>
    </row>
    <row r="265" spans="1:10" ht="48" customHeight="1">
      <c r="A265" s="32">
        <v>4</v>
      </c>
      <c r="B265" s="24" t="s">
        <v>1480</v>
      </c>
      <c r="C265" s="25">
        <v>158</v>
      </c>
      <c r="D265" s="9" t="s">
        <v>271</v>
      </c>
      <c r="E265" s="12" t="s">
        <v>746</v>
      </c>
      <c r="F265" s="9" t="s">
        <v>880</v>
      </c>
      <c r="G265" s="10" t="s">
        <v>744</v>
      </c>
      <c r="H265" s="9" t="s">
        <v>1040</v>
      </c>
      <c r="I265" s="11" t="s">
        <v>749</v>
      </c>
      <c r="J265" s="32">
        <v>262</v>
      </c>
    </row>
    <row r="266" spans="1:10" ht="48" customHeight="1">
      <c r="A266" s="32">
        <v>4</v>
      </c>
      <c r="B266" s="24" t="s">
        <v>1475</v>
      </c>
      <c r="C266" s="25">
        <v>159</v>
      </c>
      <c r="D266" s="26" t="s">
        <v>272</v>
      </c>
      <c r="E266" s="12" t="s">
        <v>561</v>
      </c>
      <c r="F266" s="26" t="s">
        <v>1041</v>
      </c>
      <c r="G266" s="10" t="s">
        <v>744</v>
      </c>
      <c r="H266" s="26" t="s">
        <v>1042</v>
      </c>
      <c r="I266" s="14" t="s">
        <v>749</v>
      </c>
      <c r="J266" s="32">
        <v>263</v>
      </c>
    </row>
    <row r="267" spans="1:10" ht="48" customHeight="1">
      <c r="A267" s="32">
        <v>4</v>
      </c>
      <c r="B267" s="24" t="s">
        <v>1475</v>
      </c>
      <c r="C267" s="25">
        <v>160</v>
      </c>
      <c r="D267" s="26" t="s">
        <v>273</v>
      </c>
      <c r="E267" s="12" t="s">
        <v>561</v>
      </c>
      <c r="F267" s="26" t="s">
        <v>536</v>
      </c>
      <c r="G267" s="10" t="s">
        <v>744</v>
      </c>
      <c r="H267" s="26" t="s">
        <v>1042</v>
      </c>
      <c r="I267" s="14" t="s">
        <v>749</v>
      </c>
      <c r="J267" s="32">
        <v>264</v>
      </c>
    </row>
    <row r="268" spans="1:10" ht="48" customHeight="1">
      <c r="A268" s="32">
        <v>4</v>
      </c>
      <c r="B268" s="24" t="s">
        <v>1475</v>
      </c>
      <c r="C268" s="25">
        <v>161</v>
      </c>
      <c r="D268" s="9" t="s">
        <v>274</v>
      </c>
      <c r="E268" s="12" t="s">
        <v>561</v>
      </c>
      <c r="F268" s="9" t="s">
        <v>750</v>
      </c>
      <c r="G268" s="10" t="s">
        <v>744</v>
      </c>
      <c r="H268" s="9" t="s">
        <v>1042</v>
      </c>
      <c r="I268" s="11" t="s">
        <v>749</v>
      </c>
      <c r="J268" s="32">
        <v>265</v>
      </c>
    </row>
    <row r="269" spans="1:10" ht="48" customHeight="1">
      <c r="A269" s="32">
        <v>4</v>
      </c>
      <c r="B269" s="24" t="s">
        <v>1475</v>
      </c>
      <c r="C269" s="25">
        <v>162</v>
      </c>
      <c r="D269" s="26" t="s">
        <v>275</v>
      </c>
      <c r="E269" s="12" t="s">
        <v>561</v>
      </c>
      <c r="F269" s="26" t="s">
        <v>1043</v>
      </c>
      <c r="G269" s="10" t="s">
        <v>744</v>
      </c>
      <c r="H269" s="26" t="s">
        <v>1044</v>
      </c>
      <c r="I269" s="14" t="s">
        <v>749</v>
      </c>
      <c r="J269" s="32">
        <v>266</v>
      </c>
    </row>
    <row r="270" spans="1:10" ht="48" customHeight="1">
      <c r="A270" s="32">
        <v>4</v>
      </c>
      <c r="B270" s="24" t="s">
        <v>1480</v>
      </c>
      <c r="C270" s="25">
        <v>163</v>
      </c>
      <c r="D270" s="9" t="s">
        <v>276</v>
      </c>
      <c r="E270" s="12" t="s">
        <v>746</v>
      </c>
      <c r="F270" s="9" t="s">
        <v>1045</v>
      </c>
      <c r="G270" s="10" t="s">
        <v>744</v>
      </c>
      <c r="H270" s="9" t="s">
        <v>1046</v>
      </c>
      <c r="I270" s="11" t="s">
        <v>554</v>
      </c>
      <c r="J270" s="32">
        <v>267</v>
      </c>
    </row>
    <row r="271" spans="1:10" ht="48" customHeight="1">
      <c r="A271" s="32">
        <v>4</v>
      </c>
      <c r="B271" s="24" t="s">
        <v>1480</v>
      </c>
      <c r="C271" s="25">
        <v>164</v>
      </c>
      <c r="D271" s="9" t="s">
        <v>277</v>
      </c>
      <c r="E271" s="12" t="s">
        <v>1500</v>
      </c>
      <c r="F271" s="9" t="s">
        <v>653</v>
      </c>
      <c r="G271" s="10" t="s">
        <v>751</v>
      </c>
      <c r="H271" s="9" t="s">
        <v>1047</v>
      </c>
      <c r="I271" s="11" t="s">
        <v>554</v>
      </c>
      <c r="J271" s="32">
        <v>268</v>
      </c>
    </row>
    <row r="272" spans="1:10" ht="48" customHeight="1">
      <c r="A272" s="32">
        <v>4</v>
      </c>
      <c r="B272" s="24" t="s">
        <v>1482</v>
      </c>
      <c r="C272" s="25">
        <v>165</v>
      </c>
      <c r="D272" s="9" t="s">
        <v>278</v>
      </c>
      <c r="E272" s="12" t="s">
        <v>540</v>
      </c>
      <c r="F272" s="9" t="s">
        <v>1048</v>
      </c>
      <c r="G272" s="10" t="s">
        <v>1049</v>
      </c>
      <c r="H272" s="9" t="s">
        <v>1050</v>
      </c>
      <c r="I272" s="11" t="s">
        <v>544</v>
      </c>
      <c r="J272" s="32">
        <v>269</v>
      </c>
    </row>
    <row r="273" spans="1:10" ht="48" customHeight="1">
      <c r="A273" s="32">
        <v>4</v>
      </c>
      <c r="B273" s="24" t="s">
        <v>1482</v>
      </c>
      <c r="C273" s="25">
        <v>166</v>
      </c>
      <c r="D273" s="26" t="s">
        <v>279</v>
      </c>
      <c r="E273" s="12" t="s">
        <v>540</v>
      </c>
      <c r="F273" s="26" t="s">
        <v>1051</v>
      </c>
      <c r="G273" s="10" t="s">
        <v>777</v>
      </c>
      <c r="H273" s="26" t="s">
        <v>1052</v>
      </c>
      <c r="I273" s="14" t="s">
        <v>651</v>
      </c>
      <c r="J273" s="32">
        <v>270</v>
      </c>
    </row>
    <row r="274" spans="1:10" ht="48" customHeight="1">
      <c r="A274" s="32">
        <v>4</v>
      </c>
      <c r="B274" s="24" t="s">
        <v>1483</v>
      </c>
      <c r="C274" s="25">
        <v>167</v>
      </c>
      <c r="D274" s="26" t="s">
        <v>280</v>
      </c>
      <c r="E274" s="12" t="s">
        <v>1053</v>
      </c>
      <c r="F274" s="26" t="s">
        <v>674</v>
      </c>
      <c r="G274" s="10" t="s">
        <v>668</v>
      </c>
      <c r="H274" s="26" t="s">
        <v>1054</v>
      </c>
      <c r="I274" s="14" t="s">
        <v>676</v>
      </c>
      <c r="J274" s="32">
        <v>271</v>
      </c>
    </row>
    <row r="275" spans="1:10" ht="48" customHeight="1">
      <c r="A275" s="32">
        <v>4</v>
      </c>
      <c r="B275" s="24" t="s">
        <v>1483</v>
      </c>
      <c r="C275" s="25">
        <v>168</v>
      </c>
      <c r="D275" s="26" t="s">
        <v>281</v>
      </c>
      <c r="E275" s="12" t="s">
        <v>540</v>
      </c>
      <c r="F275" s="26" t="s">
        <v>1055</v>
      </c>
      <c r="G275" s="10" t="s">
        <v>618</v>
      </c>
      <c r="H275" s="26" t="s">
        <v>1056</v>
      </c>
      <c r="I275" s="14" t="s">
        <v>586</v>
      </c>
      <c r="J275" s="32">
        <v>272</v>
      </c>
    </row>
    <row r="276" spans="1:10" ht="48" customHeight="1">
      <c r="A276" s="32">
        <v>4</v>
      </c>
      <c r="B276" s="24" t="s">
        <v>1483</v>
      </c>
      <c r="C276" s="25">
        <v>169</v>
      </c>
      <c r="D276" s="26" t="s">
        <v>282</v>
      </c>
      <c r="E276" s="12" t="s">
        <v>540</v>
      </c>
      <c r="F276" s="26" t="s">
        <v>1057</v>
      </c>
      <c r="G276" s="10" t="s">
        <v>777</v>
      </c>
      <c r="H276" s="26" t="s">
        <v>1058</v>
      </c>
      <c r="I276" s="14" t="s">
        <v>1059</v>
      </c>
      <c r="J276" s="32">
        <v>273</v>
      </c>
    </row>
    <row r="277" spans="1:10" ht="48" customHeight="1">
      <c r="A277" s="32">
        <v>4</v>
      </c>
      <c r="B277" s="24" t="s">
        <v>1484</v>
      </c>
      <c r="C277" s="25">
        <v>170</v>
      </c>
      <c r="D277" s="9" t="s">
        <v>283</v>
      </c>
      <c r="E277" s="12" t="s">
        <v>540</v>
      </c>
      <c r="F277" s="9" t="s">
        <v>1060</v>
      </c>
      <c r="G277" s="10" t="s">
        <v>1049</v>
      </c>
      <c r="H277" s="9" t="s">
        <v>1061</v>
      </c>
      <c r="I277" s="11" t="s">
        <v>676</v>
      </c>
      <c r="J277" s="32">
        <v>274</v>
      </c>
    </row>
    <row r="278" spans="1:10" ht="48" customHeight="1">
      <c r="A278" s="32">
        <v>4</v>
      </c>
      <c r="B278" s="24" t="s">
        <v>1484</v>
      </c>
      <c r="C278" s="25">
        <v>171</v>
      </c>
      <c r="D278" s="26" t="s">
        <v>284</v>
      </c>
      <c r="E278" s="12" t="s">
        <v>540</v>
      </c>
      <c r="F278" s="26" t="s">
        <v>1062</v>
      </c>
      <c r="G278" s="10" t="s">
        <v>1049</v>
      </c>
      <c r="H278" s="26" t="s">
        <v>1063</v>
      </c>
      <c r="I278" s="14" t="s">
        <v>676</v>
      </c>
      <c r="J278" s="32">
        <v>275</v>
      </c>
    </row>
    <row r="279" spans="1:10" ht="48" customHeight="1">
      <c r="A279" s="32">
        <v>4</v>
      </c>
      <c r="B279" s="24" t="s">
        <v>1484</v>
      </c>
      <c r="C279" s="25">
        <v>172</v>
      </c>
      <c r="D279" s="9" t="s">
        <v>285</v>
      </c>
      <c r="E279" s="12" t="s">
        <v>540</v>
      </c>
      <c r="F279" s="9" t="s">
        <v>1064</v>
      </c>
      <c r="G279" s="10" t="s">
        <v>678</v>
      </c>
      <c r="H279" s="9" t="s">
        <v>1065</v>
      </c>
      <c r="I279" s="11" t="s">
        <v>676</v>
      </c>
      <c r="J279" s="32">
        <v>276</v>
      </c>
    </row>
    <row r="280" spans="1:10" ht="48" customHeight="1">
      <c r="A280" s="32">
        <v>4</v>
      </c>
      <c r="B280" s="24" t="s">
        <v>1484</v>
      </c>
      <c r="C280" s="25">
        <v>173</v>
      </c>
      <c r="D280" s="26" t="s">
        <v>286</v>
      </c>
      <c r="E280" s="12" t="s">
        <v>540</v>
      </c>
      <c r="F280" s="26" t="s">
        <v>1066</v>
      </c>
      <c r="G280" s="10" t="s">
        <v>668</v>
      </c>
      <c r="H280" s="26" t="s">
        <v>1067</v>
      </c>
      <c r="I280" s="14" t="s">
        <v>676</v>
      </c>
      <c r="J280" s="32">
        <v>277</v>
      </c>
    </row>
    <row r="281" spans="1:10" ht="48" customHeight="1">
      <c r="A281" s="32">
        <v>4</v>
      </c>
      <c r="B281" s="24" t="s">
        <v>1484</v>
      </c>
      <c r="C281" s="25">
        <v>174</v>
      </c>
      <c r="D281" s="26" t="s">
        <v>287</v>
      </c>
      <c r="E281" s="12" t="s">
        <v>561</v>
      </c>
      <c r="F281" s="26" t="s">
        <v>1068</v>
      </c>
      <c r="G281" s="10" t="s">
        <v>757</v>
      </c>
      <c r="H281" s="26" t="s">
        <v>1069</v>
      </c>
      <c r="I281" s="14" t="s">
        <v>676</v>
      </c>
      <c r="J281" s="32">
        <v>278</v>
      </c>
    </row>
    <row r="282" spans="1:10" ht="48" customHeight="1">
      <c r="A282" s="32">
        <v>4</v>
      </c>
      <c r="B282" s="24" t="s">
        <v>1484</v>
      </c>
      <c r="C282" s="25">
        <v>175</v>
      </c>
      <c r="D282" s="26" t="s">
        <v>288</v>
      </c>
      <c r="E282" s="12" t="s">
        <v>540</v>
      </c>
      <c r="F282" s="26" t="s">
        <v>1070</v>
      </c>
      <c r="G282" s="10" t="s">
        <v>678</v>
      </c>
      <c r="H282" s="26" t="s">
        <v>1071</v>
      </c>
      <c r="I282" s="14" t="s">
        <v>689</v>
      </c>
      <c r="J282" s="32">
        <v>279</v>
      </c>
    </row>
    <row r="283" spans="1:10" ht="48" customHeight="1">
      <c r="A283" s="32">
        <v>4</v>
      </c>
      <c r="B283" s="24" t="s">
        <v>1484</v>
      </c>
      <c r="C283" s="25">
        <v>176</v>
      </c>
      <c r="D283" s="26" t="s">
        <v>289</v>
      </c>
      <c r="E283" s="12" t="s">
        <v>569</v>
      </c>
      <c r="F283" s="26" t="s">
        <v>1072</v>
      </c>
      <c r="G283" s="10" t="s">
        <v>673</v>
      </c>
      <c r="H283" s="26" t="s">
        <v>1073</v>
      </c>
      <c r="I283" s="14" t="s">
        <v>689</v>
      </c>
      <c r="J283" s="32">
        <v>280</v>
      </c>
    </row>
    <row r="284" spans="1:10" ht="48" customHeight="1">
      <c r="A284" s="32">
        <v>4</v>
      </c>
      <c r="B284" s="24" t="s">
        <v>1484</v>
      </c>
      <c r="C284" s="25">
        <v>177</v>
      </c>
      <c r="D284" s="26" t="s">
        <v>290</v>
      </c>
      <c r="E284" s="12" t="s">
        <v>569</v>
      </c>
      <c r="F284" s="26" t="s">
        <v>1074</v>
      </c>
      <c r="G284" s="10" t="s">
        <v>673</v>
      </c>
      <c r="H284" s="26" t="s">
        <v>1075</v>
      </c>
      <c r="I284" s="14" t="s">
        <v>689</v>
      </c>
      <c r="J284" s="32">
        <v>281</v>
      </c>
    </row>
    <row r="285" spans="1:10" ht="48" customHeight="1">
      <c r="A285" s="32">
        <v>4</v>
      </c>
      <c r="B285" s="24" t="s">
        <v>1484</v>
      </c>
      <c r="C285" s="25">
        <v>178</v>
      </c>
      <c r="D285" s="9" t="s">
        <v>291</v>
      </c>
      <c r="E285" s="12" t="s">
        <v>569</v>
      </c>
      <c r="F285" s="9" t="s">
        <v>1076</v>
      </c>
      <c r="G285" s="10" t="s">
        <v>673</v>
      </c>
      <c r="H285" s="9" t="s">
        <v>1073</v>
      </c>
      <c r="I285" s="11" t="s">
        <v>689</v>
      </c>
      <c r="J285" s="32">
        <v>282</v>
      </c>
    </row>
    <row r="286" spans="1:10" ht="48" customHeight="1">
      <c r="A286" s="32">
        <v>4</v>
      </c>
      <c r="B286" s="24" t="s">
        <v>1484</v>
      </c>
      <c r="C286" s="25">
        <v>179</v>
      </c>
      <c r="D286" s="9" t="s">
        <v>292</v>
      </c>
      <c r="E286" s="12" t="s">
        <v>569</v>
      </c>
      <c r="F286" s="9" t="s">
        <v>1504</v>
      </c>
      <c r="G286" s="10" t="s">
        <v>1049</v>
      </c>
      <c r="H286" s="9" t="s">
        <v>1077</v>
      </c>
      <c r="I286" s="11" t="s">
        <v>689</v>
      </c>
      <c r="J286" s="32">
        <v>283</v>
      </c>
    </row>
    <row r="287" spans="1:10" ht="48" customHeight="1">
      <c r="A287" s="32">
        <v>4</v>
      </c>
      <c r="B287" s="24" t="s">
        <v>1484</v>
      </c>
      <c r="C287" s="25">
        <v>180</v>
      </c>
      <c r="D287" s="9" t="s">
        <v>293</v>
      </c>
      <c r="E287" s="12" t="s">
        <v>569</v>
      </c>
      <c r="F287" s="9" t="s">
        <v>1078</v>
      </c>
      <c r="G287" s="10" t="s">
        <v>678</v>
      </c>
      <c r="H287" s="9" t="s">
        <v>1079</v>
      </c>
      <c r="I287" s="11" t="s">
        <v>689</v>
      </c>
      <c r="J287" s="32">
        <v>284</v>
      </c>
    </row>
    <row r="288" spans="1:10" ht="48" customHeight="1">
      <c r="A288" s="32">
        <v>4</v>
      </c>
      <c r="B288" s="24" t="s">
        <v>1484</v>
      </c>
      <c r="C288" s="25">
        <v>181</v>
      </c>
      <c r="D288" s="9" t="s">
        <v>294</v>
      </c>
      <c r="E288" s="12" t="s">
        <v>540</v>
      </c>
      <c r="F288" s="9" t="s">
        <v>1080</v>
      </c>
      <c r="G288" s="10" t="s">
        <v>1049</v>
      </c>
      <c r="H288" s="9" t="s">
        <v>1081</v>
      </c>
      <c r="I288" s="11" t="s">
        <v>779</v>
      </c>
      <c r="J288" s="32">
        <v>285</v>
      </c>
    </row>
    <row r="289" spans="1:10" ht="48" customHeight="1">
      <c r="A289" s="32">
        <v>4</v>
      </c>
      <c r="B289" s="24" t="s">
        <v>1484</v>
      </c>
      <c r="C289" s="25">
        <v>182</v>
      </c>
      <c r="D289" s="9" t="s">
        <v>295</v>
      </c>
      <c r="E289" s="12" t="s">
        <v>1500</v>
      </c>
      <c r="F289" s="9" t="s">
        <v>1082</v>
      </c>
      <c r="G289" s="10" t="s">
        <v>673</v>
      </c>
      <c r="H289" s="9" t="s">
        <v>1083</v>
      </c>
      <c r="I289" s="11" t="s">
        <v>779</v>
      </c>
      <c r="J289" s="32">
        <v>286</v>
      </c>
    </row>
    <row r="290" spans="1:10" ht="48" customHeight="1">
      <c r="A290" s="32">
        <v>4</v>
      </c>
      <c r="B290" s="24" t="s">
        <v>1484</v>
      </c>
      <c r="C290" s="25">
        <v>183</v>
      </c>
      <c r="D290" s="9" t="s">
        <v>296</v>
      </c>
      <c r="E290" s="12" t="s">
        <v>540</v>
      </c>
      <c r="F290" s="9" t="s">
        <v>1084</v>
      </c>
      <c r="G290" s="10" t="s">
        <v>1049</v>
      </c>
      <c r="H290" s="9" t="s">
        <v>1085</v>
      </c>
      <c r="I290" s="11" t="s">
        <v>1086</v>
      </c>
      <c r="J290" s="32">
        <v>287</v>
      </c>
    </row>
    <row r="291" spans="1:10" ht="48" customHeight="1">
      <c r="A291" s="32">
        <v>4</v>
      </c>
      <c r="B291" s="24" t="s">
        <v>1485</v>
      </c>
      <c r="C291" s="25">
        <v>184</v>
      </c>
      <c r="D291" s="26" t="s">
        <v>297</v>
      </c>
      <c r="E291" s="12" t="s">
        <v>540</v>
      </c>
      <c r="F291" s="26" t="s">
        <v>1087</v>
      </c>
      <c r="G291" s="10" t="s">
        <v>1088</v>
      </c>
      <c r="H291" s="26" t="s">
        <v>1089</v>
      </c>
      <c r="I291" s="14" t="s">
        <v>544</v>
      </c>
      <c r="J291" s="32">
        <v>288</v>
      </c>
    </row>
    <row r="292" spans="1:10" ht="48" customHeight="1">
      <c r="A292" s="32">
        <v>4</v>
      </c>
      <c r="B292" s="24" t="s">
        <v>1485</v>
      </c>
      <c r="C292" s="25">
        <v>185</v>
      </c>
      <c r="D292" s="9" t="s">
        <v>298</v>
      </c>
      <c r="E292" s="12" t="s">
        <v>540</v>
      </c>
      <c r="F292" s="9" t="s">
        <v>1090</v>
      </c>
      <c r="G292" s="10" t="s">
        <v>1091</v>
      </c>
      <c r="H292" s="9" t="s">
        <v>1092</v>
      </c>
      <c r="I292" s="11" t="s">
        <v>544</v>
      </c>
      <c r="J292" s="32">
        <v>289</v>
      </c>
    </row>
    <row r="293" spans="1:10" ht="48" customHeight="1">
      <c r="A293" s="32">
        <v>4</v>
      </c>
      <c r="B293" s="24" t="s">
        <v>1485</v>
      </c>
      <c r="C293" s="25">
        <v>186</v>
      </c>
      <c r="D293" s="26" t="s">
        <v>299</v>
      </c>
      <c r="E293" s="12" t="s">
        <v>540</v>
      </c>
      <c r="F293" s="26" t="s">
        <v>1093</v>
      </c>
      <c r="G293" s="10" t="s">
        <v>771</v>
      </c>
      <c r="H293" s="26" t="s">
        <v>1094</v>
      </c>
      <c r="I293" s="14" t="s">
        <v>550</v>
      </c>
      <c r="J293" s="32">
        <v>290</v>
      </c>
    </row>
    <row r="294" spans="1:10" ht="48" customHeight="1">
      <c r="A294" s="32">
        <v>4</v>
      </c>
      <c r="B294" s="24" t="s">
        <v>1485</v>
      </c>
      <c r="C294" s="25">
        <v>187</v>
      </c>
      <c r="D294" s="9" t="s">
        <v>300</v>
      </c>
      <c r="E294" s="12" t="s">
        <v>540</v>
      </c>
      <c r="F294" s="9" t="s">
        <v>1095</v>
      </c>
      <c r="G294" s="10" t="s">
        <v>1096</v>
      </c>
      <c r="H294" s="9" t="s">
        <v>1097</v>
      </c>
      <c r="I294" s="11" t="s">
        <v>550</v>
      </c>
      <c r="J294" s="32">
        <v>291</v>
      </c>
    </row>
    <row r="295" spans="1:10" ht="48" customHeight="1">
      <c r="A295" s="32">
        <v>4</v>
      </c>
      <c r="B295" s="24" t="s">
        <v>1485</v>
      </c>
      <c r="C295" s="25">
        <v>188</v>
      </c>
      <c r="D295" s="9" t="s">
        <v>301</v>
      </c>
      <c r="E295" s="12" t="s">
        <v>569</v>
      </c>
      <c r="F295" s="9" t="s">
        <v>1098</v>
      </c>
      <c r="G295" s="10" t="s">
        <v>668</v>
      </c>
      <c r="H295" s="9" t="s">
        <v>1099</v>
      </c>
      <c r="I295" s="11" t="s">
        <v>544</v>
      </c>
      <c r="J295" s="32">
        <v>292</v>
      </c>
    </row>
    <row r="296" spans="1:10" ht="48" customHeight="1">
      <c r="A296" s="32">
        <v>4</v>
      </c>
      <c r="B296" s="24" t="s">
        <v>1485</v>
      </c>
      <c r="C296" s="25">
        <v>189</v>
      </c>
      <c r="D296" s="9" t="s">
        <v>302</v>
      </c>
      <c r="E296" s="12" t="s">
        <v>569</v>
      </c>
      <c r="F296" s="9" t="s">
        <v>1100</v>
      </c>
      <c r="G296" s="10" t="s">
        <v>1091</v>
      </c>
      <c r="H296" s="9" t="s">
        <v>1101</v>
      </c>
      <c r="I296" s="11" t="s">
        <v>544</v>
      </c>
      <c r="J296" s="32">
        <v>293</v>
      </c>
    </row>
    <row r="297" spans="1:10" ht="48" customHeight="1">
      <c r="A297" s="32">
        <v>4</v>
      </c>
      <c r="B297" s="24" t="s">
        <v>1485</v>
      </c>
      <c r="C297" s="25">
        <v>190</v>
      </c>
      <c r="D297" s="9" t="s">
        <v>303</v>
      </c>
      <c r="E297" s="12" t="s">
        <v>540</v>
      </c>
      <c r="F297" s="9" t="s">
        <v>1102</v>
      </c>
      <c r="G297" s="10" t="s">
        <v>1088</v>
      </c>
      <c r="H297" s="9" t="s">
        <v>1103</v>
      </c>
      <c r="I297" s="11" t="s">
        <v>573</v>
      </c>
      <c r="J297" s="32">
        <v>294</v>
      </c>
    </row>
    <row r="298" spans="1:10" ht="48" customHeight="1">
      <c r="A298" s="32">
        <v>4</v>
      </c>
      <c r="B298" s="24" t="s">
        <v>1485</v>
      </c>
      <c r="C298" s="25">
        <v>191</v>
      </c>
      <c r="D298" s="9" t="s">
        <v>304</v>
      </c>
      <c r="E298" s="12" t="s">
        <v>540</v>
      </c>
      <c r="F298" s="9" t="s">
        <v>1104</v>
      </c>
      <c r="G298" s="10" t="s">
        <v>1049</v>
      </c>
      <c r="H298" s="9" t="s">
        <v>1105</v>
      </c>
      <c r="I298" s="11" t="s">
        <v>590</v>
      </c>
      <c r="J298" s="32">
        <v>295</v>
      </c>
    </row>
    <row r="299" spans="1:10" ht="48" customHeight="1">
      <c r="A299" s="32">
        <v>4</v>
      </c>
      <c r="B299" s="24" t="s">
        <v>1485</v>
      </c>
      <c r="C299" s="25">
        <v>192</v>
      </c>
      <c r="D299" s="9" t="s">
        <v>305</v>
      </c>
      <c r="E299" s="12" t="s">
        <v>569</v>
      </c>
      <c r="F299" s="9" t="s">
        <v>1106</v>
      </c>
      <c r="G299" s="10" t="s">
        <v>1091</v>
      </c>
      <c r="H299" s="9" t="s">
        <v>1107</v>
      </c>
      <c r="I299" s="11" t="s">
        <v>651</v>
      </c>
      <c r="J299" s="32">
        <v>296</v>
      </c>
    </row>
    <row r="300" spans="1:10" ht="48" customHeight="1">
      <c r="A300" s="32">
        <v>4</v>
      </c>
      <c r="B300" s="24" t="s">
        <v>1239</v>
      </c>
      <c r="C300" s="25">
        <v>193</v>
      </c>
      <c r="D300" s="26" t="s">
        <v>306</v>
      </c>
      <c r="E300" s="12" t="s">
        <v>540</v>
      </c>
      <c r="F300" s="26" t="s">
        <v>1108</v>
      </c>
      <c r="G300" s="10" t="s">
        <v>1049</v>
      </c>
      <c r="H300" s="26" t="s">
        <v>1109</v>
      </c>
      <c r="I300" s="14" t="s">
        <v>676</v>
      </c>
      <c r="J300" s="32">
        <v>297</v>
      </c>
    </row>
    <row r="301" spans="1:10" ht="48" customHeight="1">
      <c r="A301" s="32">
        <v>4</v>
      </c>
      <c r="B301" s="24" t="s">
        <v>1239</v>
      </c>
      <c r="C301" s="25">
        <v>194</v>
      </c>
      <c r="D301" s="26" t="s">
        <v>307</v>
      </c>
      <c r="E301" s="12" t="s">
        <v>540</v>
      </c>
      <c r="F301" s="26" t="s">
        <v>1110</v>
      </c>
      <c r="G301" s="10" t="s">
        <v>673</v>
      </c>
      <c r="H301" s="26" t="s">
        <v>1111</v>
      </c>
      <c r="I301" s="14" t="s">
        <v>676</v>
      </c>
      <c r="J301" s="32">
        <v>298</v>
      </c>
    </row>
    <row r="302" spans="1:10" ht="48" customHeight="1">
      <c r="A302" s="32">
        <v>4</v>
      </c>
      <c r="B302" s="24" t="s">
        <v>1239</v>
      </c>
      <c r="C302" s="25">
        <v>195</v>
      </c>
      <c r="D302" s="9" t="s">
        <v>308</v>
      </c>
      <c r="E302" s="12" t="s">
        <v>540</v>
      </c>
      <c r="F302" s="9" t="s">
        <v>1110</v>
      </c>
      <c r="G302" s="10" t="s">
        <v>673</v>
      </c>
      <c r="H302" s="9" t="s">
        <v>1111</v>
      </c>
      <c r="I302" s="11" t="s">
        <v>676</v>
      </c>
      <c r="J302" s="32">
        <v>299</v>
      </c>
    </row>
    <row r="303" spans="1:10" ht="48" customHeight="1">
      <c r="A303" s="32">
        <v>4</v>
      </c>
      <c r="B303" s="24" t="s">
        <v>1239</v>
      </c>
      <c r="C303" s="25">
        <v>196</v>
      </c>
      <c r="D303" s="9" t="s">
        <v>309</v>
      </c>
      <c r="E303" s="12" t="s">
        <v>540</v>
      </c>
      <c r="F303" s="9" t="s">
        <v>1110</v>
      </c>
      <c r="G303" s="10" t="s">
        <v>673</v>
      </c>
      <c r="H303" s="9" t="s">
        <v>1111</v>
      </c>
      <c r="I303" s="11" t="s">
        <v>676</v>
      </c>
      <c r="J303" s="32">
        <v>300</v>
      </c>
    </row>
    <row r="304" spans="1:10" ht="48" customHeight="1">
      <c r="A304" s="32">
        <v>4</v>
      </c>
      <c r="B304" s="24" t="s">
        <v>1239</v>
      </c>
      <c r="C304" s="25">
        <v>197</v>
      </c>
      <c r="D304" s="9" t="s">
        <v>310</v>
      </c>
      <c r="E304" s="12" t="s">
        <v>540</v>
      </c>
      <c r="F304" s="9" t="s">
        <v>1112</v>
      </c>
      <c r="G304" s="10" t="s">
        <v>673</v>
      </c>
      <c r="H304" s="9" t="s">
        <v>1113</v>
      </c>
      <c r="I304" s="11" t="s">
        <v>676</v>
      </c>
      <c r="J304" s="32">
        <v>301</v>
      </c>
    </row>
    <row r="305" spans="1:10" ht="48" customHeight="1">
      <c r="A305" s="32">
        <v>4</v>
      </c>
      <c r="B305" s="24" t="s">
        <v>1239</v>
      </c>
      <c r="C305" s="25">
        <v>198</v>
      </c>
      <c r="D305" s="9" t="s">
        <v>311</v>
      </c>
      <c r="E305" s="12" t="s">
        <v>569</v>
      </c>
      <c r="F305" s="9" t="s">
        <v>1114</v>
      </c>
      <c r="G305" s="10" t="s">
        <v>777</v>
      </c>
      <c r="H305" s="9" t="s">
        <v>1115</v>
      </c>
      <c r="I305" s="11" t="s">
        <v>676</v>
      </c>
      <c r="J305" s="32">
        <v>302</v>
      </c>
    </row>
    <row r="306" spans="1:10" ht="48" customHeight="1">
      <c r="A306" s="32">
        <v>4</v>
      </c>
      <c r="B306" s="24" t="s">
        <v>1239</v>
      </c>
      <c r="C306" s="25">
        <v>199</v>
      </c>
      <c r="D306" s="9" t="s">
        <v>312</v>
      </c>
      <c r="E306" s="12" t="s">
        <v>569</v>
      </c>
      <c r="F306" s="9" t="s">
        <v>1110</v>
      </c>
      <c r="G306" s="10" t="s">
        <v>673</v>
      </c>
      <c r="H306" s="9" t="s">
        <v>1116</v>
      </c>
      <c r="I306" s="11" t="s">
        <v>676</v>
      </c>
      <c r="J306" s="32">
        <v>303</v>
      </c>
    </row>
    <row r="307" spans="1:10" ht="48" customHeight="1">
      <c r="A307" s="32">
        <v>4</v>
      </c>
      <c r="B307" s="24" t="s">
        <v>1239</v>
      </c>
      <c r="C307" s="25">
        <v>200</v>
      </c>
      <c r="D307" s="9" t="s">
        <v>313</v>
      </c>
      <c r="E307" s="12" t="s">
        <v>569</v>
      </c>
      <c r="F307" s="9" t="s">
        <v>1110</v>
      </c>
      <c r="G307" s="10" t="s">
        <v>673</v>
      </c>
      <c r="H307" s="9" t="s">
        <v>1116</v>
      </c>
      <c r="I307" s="11" t="s">
        <v>676</v>
      </c>
      <c r="J307" s="32">
        <v>304</v>
      </c>
    </row>
    <row r="308" spans="1:10" ht="48" customHeight="1">
      <c r="A308" s="32">
        <v>4</v>
      </c>
      <c r="B308" s="24" t="s">
        <v>1239</v>
      </c>
      <c r="C308" s="25">
        <v>201</v>
      </c>
      <c r="D308" s="9" t="s">
        <v>314</v>
      </c>
      <c r="E308" s="12" t="s">
        <v>569</v>
      </c>
      <c r="F308" s="9" t="s">
        <v>1110</v>
      </c>
      <c r="G308" s="10" t="s">
        <v>673</v>
      </c>
      <c r="H308" s="9" t="s">
        <v>1116</v>
      </c>
      <c r="I308" s="11" t="s">
        <v>676</v>
      </c>
      <c r="J308" s="32">
        <v>305</v>
      </c>
    </row>
    <row r="309" spans="1:10" ht="48" customHeight="1">
      <c r="A309" s="32">
        <v>4</v>
      </c>
      <c r="B309" s="24" t="s">
        <v>1239</v>
      </c>
      <c r="C309" s="25">
        <v>202</v>
      </c>
      <c r="D309" s="9" t="s">
        <v>315</v>
      </c>
      <c r="E309" s="12" t="s">
        <v>569</v>
      </c>
      <c r="F309" s="9" t="s">
        <v>1110</v>
      </c>
      <c r="G309" s="10" t="s">
        <v>1117</v>
      </c>
      <c r="H309" s="9" t="s">
        <v>1118</v>
      </c>
      <c r="I309" s="11" t="s">
        <v>676</v>
      </c>
      <c r="J309" s="32">
        <v>306</v>
      </c>
    </row>
    <row r="310" spans="1:10" ht="48" customHeight="1">
      <c r="A310" s="32">
        <v>4</v>
      </c>
      <c r="B310" s="24" t="s">
        <v>1239</v>
      </c>
      <c r="C310" s="25">
        <v>203</v>
      </c>
      <c r="D310" s="9" t="s">
        <v>316</v>
      </c>
      <c r="E310" s="12" t="s">
        <v>569</v>
      </c>
      <c r="F310" s="9" t="s">
        <v>1119</v>
      </c>
      <c r="G310" s="10" t="s">
        <v>1049</v>
      </c>
      <c r="H310" s="9" t="s">
        <v>1120</v>
      </c>
      <c r="I310" s="11" t="s">
        <v>676</v>
      </c>
      <c r="J310" s="32">
        <v>307</v>
      </c>
    </row>
    <row r="311" spans="1:10" ht="48" customHeight="1">
      <c r="A311" s="32">
        <v>4</v>
      </c>
      <c r="B311" s="24" t="s">
        <v>1239</v>
      </c>
      <c r="C311" s="25">
        <v>204</v>
      </c>
      <c r="D311" s="9" t="s">
        <v>317</v>
      </c>
      <c r="E311" s="12" t="s">
        <v>569</v>
      </c>
      <c r="F311" s="9" t="s">
        <v>1121</v>
      </c>
      <c r="G311" s="10" t="s">
        <v>1049</v>
      </c>
      <c r="H311" s="9" t="s">
        <v>1122</v>
      </c>
      <c r="I311" s="11" t="s">
        <v>676</v>
      </c>
      <c r="J311" s="32">
        <v>308</v>
      </c>
    </row>
    <row r="312" spans="1:10" ht="48" customHeight="1">
      <c r="A312" s="32">
        <v>4</v>
      </c>
      <c r="B312" s="24" t="s">
        <v>1239</v>
      </c>
      <c r="C312" s="25">
        <v>205</v>
      </c>
      <c r="D312" s="9" t="s">
        <v>318</v>
      </c>
      <c r="E312" s="12" t="s">
        <v>569</v>
      </c>
      <c r="F312" s="9" t="s">
        <v>1123</v>
      </c>
      <c r="G312" s="10" t="s">
        <v>1049</v>
      </c>
      <c r="H312" s="9" t="s">
        <v>1124</v>
      </c>
      <c r="I312" s="11" t="s">
        <v>676</v>
      </c>
      <c r="J312" s="32">
        <v>309</v>
      </c>
    </row>
    <row r="313" spans="1:10" ht="48" customHeight="1">
      <c r="A313" s="32">
        <v>4</v>
      </c>
      <c r="B313" s="24" t="s">
        <v>1239</v>
      </c>
      <c r="C313" s="25">
        <v>206</v>
      </c>
      <c r="D313" s="9" t="s">
        <v>319</v>
      </c>
      <c r="E313" s="12" t="s">
        <v>569</v>
      </c>
      <c r="F313" s="9" t="s">
        <v>1125</v>
      </c>
      <c r="G313" s="10" t="s">
        <v>1049</v>
      </c>
      <c r="H313" s="9" t="s">
        <v>1126</v>
      </c>
      <c r="I313" s="11" t="s">
        <v>676</v>
      </c>
      <c r="J313" s="32">
        <v>310</v>
      </c>
    </row>
    <row r="314" spans="1:10" ht="48" customHeight="1">
      <c r="A314" s="32">
        <v>4</v>
      </c>
      <c r="B314" s="24" t="s">
        <v>1239</v>
      </c>
      <c r="C314" s="25">
        <v>207</v>
      </c>
      <c r="D314" s="9" t="s">
        <v>320</v>
      </c>
      <c r="E314" s="12" t="s">
        <v>1127</v>
      </c>
      <c r="F314" s="9" t="s">
        <v>1110</v>
      </c>
      <c r="G314" s="10" t="s">
        <v>673</v>
      </c>
      <c r="H314" s="9" t="s">
        <v>1128</v>
      </c>
      <c r="I314" s="11" t="s">
        <v>676</v>
      </c>
      <c r="J314" s="32">
        <v>311</v>
      </c>
    </row>
    <row r="315" spans="1:10" ht="48" customHeight="1">
      <c r="A315" s="32">
        <v>4</v>
      </c>
      <c r="B315" s="24" t="s">
        <v>1239</v>
      </c>
      <c r="C315" s="25">
        <v>208</v>
      </c>
      <c r="D315" s="9" t="s">
        <v>321</v>
      </c>
      <c r="E315" s="12" t="s">
        <v>1500</v>
      </c>
      <c r="F315" s="9" t="s">
        <v>1110</v>
      </c>
      <c r="G315" s="10" t="s">
        <v>673</v>
      </c>
      <c r="H315" s="9" t="s">
        <v>1129</v>
      </c>
      <c r="I315" s="11" t="s">
        <v>676</v>
      </c>
      <c r="J315" s="32">
        <v>312</v>
      </c>
    </row>
    <row r="316" spans="1:10" ht="48" customHeight="1">
      <c r="A316" s="32">
        <v>4</v>
      </c>
      <c r="B316" s="24" t="s">
        <v>1239</v>
      </c>
      <c r="C316" s="25">
        <v>209</v>
      </c>
      <c r="D316" s="9" t="s">
        <v>322</v>
      </c>
      <c r="E316" s="12" t="s">
        <v>540</v>
      </c>
      <c r="F316" s="9" t="s">
        <v>1130</v>
      </c>
      <c r="G316" s="10" t="s">
        <v>767</v>
      </c>
      <c r="H316" s="9" t="s">
        <v>1131</v>
      </c>
      <c r="I316" s="11" t="s">
        <v>689</v>
      </c>
      <c r="J316" s="32">
        <v>313</v>
      </c>
    </row>
    <row r="317" spans="1:10" ht="48" customHeight="1">
      <c r="A317" s="32">
        <v>4</v>
      </c>
      <c r="B317" s="24" t="s">
        <v>1239</v>
      </c>
      <c r="C317" s="25">
        <v>210</v>
      </c>
      <c r="D317" s="9" t="s">
        <v>323</v>
      </c>
      <c r="E317" s="12" t="s">
        <v>540</v>
      </c>
      <c r="F317" s="9" t="s">
        <v>1132</v>
      </c>
      <c r="G317" s="10" t="s">
        <v>673</v>
      </c>
      <c r="H317" s="9" t="s">
        <v>1133</v>
      </c>
      <c r="I317" s="11" t="s">
        <v>689</v>
      </c>
      <c r="J317" s="32">
        <v>314</v>
      </c>
    </row>
    <row r="318" spans="1:10" ht="48" customHeight="1">
      <c r="A318" s="32">
        <v>4</v>
      </c>
      <c r="B318" s="24" t="s">
        <v>1239</v>
      </c>
      <c r="C318" s="25">
        <v>211</v>
      </c>
      <c r="D318" s="9" t="s">
        <v>324</v>
      </c>
      <c r="E318" s="12" t="s">
        <v>569</v>
      </c>
      <c r="F318" s="9" t="s">
        <v>1110</v>
      </c>
      <c r="G318" s="10" t="s">
        <v>1049</v>
      </c>
      <c r="H318" s="9" t="s">
        <v>1134</v>
      </c>
      <c r="I318" s="11" t="s">
        <v>689</v>
      </c>
      <c r="J318" s="32">
        <v>315</v>
      </c>
    </row>
    <row r="319" spans="1:10" ht="48" customHeight="1">
      <c r="A319" s="32">
        <v>4</v>
      </c>
      <c r="B319" s="24" t="s">
        <v>1239</v>
      </c>
      <c r="C319" s="25">
        <v>212</v>
      </c>
      <c r="D319" s="9" t="s">
        <v>325</v>
      </c>
      <c r="E319" s="12" t="s">
        <v>540</v>
      </c>
      <c r="F319" s="9" t="s">
        <v>1135</v>
      </c>
      <c r="G319" s="10" t="s">
        <v>678</v>
      </c>
      <c r="H319" s="9" t="s">
        <v>1136</v>
      </c>
      <c r="I319" s="11" t="s">
        <v>590</v>
      </c>
      <c r="J319" s="32">
        <v>316</v>
      </c>
    </row>
    <row r="320" spans="1:10" ht="48" customHeight="1">
      <c r="A320" s="32">
        <v>4</v>
      </c>
      <c r="B320" s="24" t="s">
        <v>1239</v>
      </c>
      <c r="C320" s="25">
        <v>213</v>
      </c>
      <c r="D320" s="9" t="s">
        <v>326</v>
      </c>
      <c r="E320" s="12" t="s">
        <v>569</v>
      </c>
      <c r="F320" s="9" t="s">
        <v>606</v>
      </c>
      <c r="G320" s="10" t="s">
        <v>1049</v>
      </c>
      <c r="H320" s="9" t="s">
        <v>1137</v>
      </c>
      <c r="I320" s="11" t="s">
        <v>590</v>
      </c>
      <c r="J320" s="32">
        <v>317</v>
      </c>
    </row>
    <row r="321" spans="1:10" ht="48" customHeight="1">
      <c r="A321" s="32">
        <v>4</v>
      </c>
      <c r="B321" s="24" t="s">
        <v>1239</v>
      </c>
      <c r="C321" s="25">
        <v>214</v>
      </c>
      <c r="D321" s="9" t="s">
        <v>327</v>
      </c>
      <c r="E321" s="12" t="s">
        <v>540</v>
      </c>
      <c r="F321" s="9" t="s">
        <v>1132</v>
      </c>
      <c r="G321" s="10" t="s">
        <v>1049</v>
      </c>
      <c r="H321" s="9" t="s">
        <v>1138</v>
      </c>
      <c r="I321" s="11" t="s">
        <v>773</v>
      </c>
      <c r="J321" s="32">
        <v>318</v>
      </c>
    </row>
    <row r="322" spans="1:10" ht="48" customHeight="1">
      <c r="A322" s="32">
        <v>4</v>
      </c>
      <c r="B322" s="24" t="s">
        <v>1239</v>
      </c>
      <c r="C322" s="25">
        <v>215</v>
      </c>
      <c r="D322" s="9" t="s">
        <v>328</v>
      </c>
      <c r="E322" s="12" t="s">
        <v>561</v>
      </c>
      <c r="F322" s="9" t="s">
        <v>1139</v>
      </c>
      <c r="G322" s="10" t="s">
        <v>1049</v>
      </c>
      <c r="H322" s="9" t="s">
        <v>1140</v>
      </c>
      <c r="I322" s="11" t="s">
        <v>773</v>
      </c>
      <c r="J322" s="32">
        <v>319</v>
      </c>
    </row>
    <row r="323" spans="1:10" ht="48" customHeight="1">
      <c r="A323" s="32">
        <v>4</v>
      </c>
      <c r="B323" s="24" t="s">
        <v>1489</v>
      </c>
      <c r="C323" s="25">
        <v>216</v>
      </c>
      <c r="D323" s="9" t="s">
        <v>329</v>
      </c>
      <c r="E323" s="12" t="s">
        <v>569</v>
      </c>
      <c r="F323" s="9" t="s">
        <v>1141</v>
      </c>
      <c r="G323" s="10" t="s">
        <v>1091</v>
      </c>
      <c r="H323" s="9" t="s">
        <v>1142</v>
      </c>
      <c r="I323" s="11" t="s">
        <v>779</v>
      </c>
      <c r="J323" s="32">
        <v>320</v>
      </c>
    </row>
    <row r="324" spans="1:10" ht="48" customHeight="1">
      <c r="A324" s="32">
        <v>4</v>
      </c>
      <c r="B324" s="24" t="s">
        <v>1489</v>
      </c>
      <c r="C324" s="25">
        <v>217</v>
      </c>
      <c r="D324" s="9" t="s">
        <v>330</v>
      </c>
      <c r="E324" s="12" t="s">
        <v>569</v>
      </c>
      <c r="F324" s="9" t="s">
        <v>1143</v>
      </c>
      <c r="G324" s="10" t="s">
        <v>1088</v>
      </c>
      <c r="H324" s="9" t="s">
        <v>1144</v>
      </c>
      <c r="I324" s="11" t="s">
        <v>590</v>
      </c>
      <c r="J324" s="32">
        <v>321</v>
      </c>
    </row>
    <row r="325" spans="1:10" ht="48" customHeight="1">
      <c r="A325" s="32">
        <v>4</v>
      </c>
      <c r="B325" s="24" t="s">
        <v>1489</v>
      </c>
      <c r="C325" s="25">
        <v>218</v>
      </c>
      <c r="D325" s="9" t="s">
        <v>331</v>
      </c>
      <c r="E325" s="12" t="s">
        <v>540</v>
      </c>
      <c r="F325" s="9" t="s">
        <v>1145</v>
      </c>
      <c r="G325" s="10" t="s">
        <v>1096</v>
      </c>
      <c r="H325" s="9" t="s">
        <v>1146</v>
      </c>
      <c r="I325" s="11" t="s">
        <v>550</v>
      </c>
      <c r="J325" s="32">
        <v>322</v>
      </c>
    </row>
    <row r="326" spans="1:10" ht="48" customHeight="1">
      <c r="A326" s="32">
        <v>4</v>
      </c>
      <c r="B326" s="24" t="s">
        <v>1489</v>
      </c>
      <c r="C326" s="25">
        <v>219</v>
      </c>
      <c r="D326" s="9" t="s">
        <v>332</v>
      </c>
      <c r="E326" s="12" t="s">
        <v>540</v>
      </c>
      <c r="F326" s="9" t="s">
        <v>1147</v>
      </c>
      <c r="G326" s="10" t="s">
        <v>1096</v>
      </c>
      <c r="H326" s="9" t="s">
        <v>1148</v>
      </c>
      <c r="I326" s="11" t="s">
        <v>550</v>
      </c>
      <c r="J326" s="32">
        <v>323</v>
      </c>
    </row>
    <row r="327" spans="1:10" ht="48" customHeight="1">
      <c r="A327" s="32">
        <v>4</v>
      </c>
      <c r="B327" s="24" t="s">
        <v>1489</v>
      </c>
      <c r="C327" s="25">
        <v>220</v>
      </c>
      <c r="D327" s="9" t="s">
        <v>333</v>
      </c>
      <c r="E327" s="12" t="s">
        <v>540</v>
      </c>
      <c r="F327" s="9" t="s">
        <v>1149</v>
      </c>
      <c r="G327" s="10" t="s">
        <v>1096</v>
      </c>
      <c r="H327" s="9" t="s">
        <v>1150</v>
      </c>
      <c r="I327" s="11" t="s">
        <v>550</v>
      </c>
      <c r="J327" s="32">
        <v>324</v>
      </c>
    </row>
    <row r="328" spans="1:10" ht="48" customHeight="1">
      <c r="A328" s="32">
        <v>4</v>
      </c>
      <c r="B328" s="24" t="s">
        <v>1489</v>
      </c>
      <c r="C328" s="25">
        <v>221</v>
      </c>
      <c r="D328" s="9" t="s">
        <v>334</v>
      </c>
      <c r="E328" s="12" t="s">
        <v>540</v>
      </c>
      <c r="F328" s="9" t="s">
        <v>1151</v>
      </c>
      <c r="G328" s="10" t="s">
        <v>771</v>
      </c>
      <c r="H328" s="9" t="s">
        <v>1152</v>
      </c>
      <c r="I328" s="11" t="s">
        <v>550</v>
      </c>
      <c r="J328" s="32">
        <v>325</v>
      </c>
    </row>
    <row r="329" spans="1:10" ht="48" customHeight="1">
      <c r="A329" s="32">
        <v>4</v>
      </c>
      <c r="B329" s="24" t="s">
        <v>1489</v>
      </c>
      <c r="C329" s="25">
        <v>222</v>
      </c>
      <c r="D329" s="9" t="s">
        <v>335</v>
      </c>
      <c r="E329" s="12" t="s">
        <v>569</v>
      </c>
      <c r="F329" s="9" t="s">
        <v>1153</v>
      </c>
      <c r="G329" s="10" t="s">
        <v>1091</v>
      </c>
      <c r="H329" s="9" t="s">
        <v>1154</v>
      </c>
      <c r="I329" s="11" t="s">
        <v>550</v>
      </c>
      <c r="J329" s="32">
        <v>326</v>
      </c>
    </row>
    <row r="330" spans="1:10" ht="48" customHeight="1">
      <c r="A330" s="32">
        <v>4</v>
      </c>
      <c r="B330" s="24" t="s">
        <v>1490</v>
      </c>
      <c r="C330" s="25">
        <v>223</v>
      </c>
      <c r="D330" s="9" t="s">
        <v>336</v>
      </c>
      <c r="E330" s="12" t="s">
        <v>540</v>
      </c>
      <c r="F330" s="9" t="s">
        <v>1155</v>
      </c>
      <c r="G330" s="10" t="s">
        <v>1096</v>
      </c>
      <c r="H330" s="9" t="s">
        <v>1156</v>
      </c>
      <c r="I330" s="11" t="s">
        <v>573</v>
      </c>
      <c r="J330" s="32">
        <v>327</v>
      </c>
    </row>
    <row r="331" spans="1:10" ht="48" customHeight="1">
      <c r="A331" s="32">
        <v>4</v>
      </c>
      <c r="B331" s="24" t="s">
        <v>1489</v>
      </c>
      <c r="C331" s="25">
        <v>224</v>
      </c>
      <c r="D331" s="9" t="s">
        <v>337</v>
      </c>
      <c r="E331" s="12" t="s">
        <v>569</v>
      </c>
      <c r="F331" s="9" t="s">
        <v>1157</v>
      </c>
      <c r="G331" s="10" t="s">
        <v>1088</v>
      </c>
      <c r="H331" s="9" t="s">
        <v>1158</v>
      </c>
      <c r="I331" s="11" t="s">
        <v>573</v>
      </c>
      <c r="J331" s="32">
        <v>328</v>
      </c>
    </row>
    <row r="332" spans="1:10" ht="48" customHeight="1">
      <c r="A332" s="32">
        <v>4</v>
      </c>
      <c r="B332" s="24" t="s">
        <v>1491</v>
      </c>
      <c r="C332" s="25">
        <v>225</v>
      </c>
      <c r="D332" s="9" t="s">
        <v>338</v>
      </c>
      <c r="E332" s="12" t="s">
        <v>540</v>
      </c>
      <c r="F332" s="9" t="s">
        <v>1159</v>
      </c>
      <c r="G332" s="10" t="s">
        <v>1160</v>
      </c>
      <c r="H332" s="9" t="s">
        <v>1161</v>
      </c>
      <c r="I332" s="11" t="s">
        <v>676</v>
      </c>
      <c r="J332" s="32">
        <v>329</v>
      </c>
    </row>
    <row r="333" spans="1:10" ht="48" customHeight="1">
      <c r="A333" s="32">
        <v>4</v>
      </c>
      <c r="B333" s="24" t="s">
        <v>1491</v>
      </c>
      <c r="C333" s="25">
        <v>226</v>
      </c>
      <c r="D333" s="9" t="s">
        <v>339</v>
      </c>
      <c r="E333" s="12" t="s">
        <v>540</v>
      </c>
      <c r="F333" s="9" t="s">
        <v>1162</v>
      </c>
      <c r="G333" s="10" t="s">
        <v>678</v>
      </c>
      <c r="H333" s="9" t="s">
        <v>1163</v>
      </c>
      <c r="I333" s="11" t="s">
        <v>676</v>
      </c>
      <c r="J333" s="32">
        <v>330</v>
      </c>
    </row>
    <row r="334" spans="1:10" ht="48" customHeight="1">
      <c r="A334" s="32">
        <v>4</v>
      </c>
      <c r="B334" s="24" t="s">
        <v>1492</v>
      </c>
      <c r="C334" s="25">
        <v>227</v>
      </c>
      <c r="D334" s="9" t="s">
        <v>340</v>
      </c>
      <c r="E334" s="12" t="s">
        <v>540</v>
      </c>
      <c r="F334" s="9" t="s">
        <v>1164</v>
      </c>
      <c r="G334" s="10" t="s">
        <v>584</v>
      </c>
      <c r="H334" s="9" t="s">
        <v>1165</v>
      </c>
      <c r="I334" s="11" t="s">
        <v>544</v>
      </c>
      <c r="J334" s="32">
        <v>331</v>
      </c>
    </row>
    <row r="335" spans="1:10" ht="48" customHeight="1">
      <c r="A335" s="32">
        <v>4</v>
      </c>
      <c r="B335" s="24" t="s">
        <v>1492</v>
      </c>
      <c r="C335" s="25">
        <v>228</v>
      </c>
      <c r="D335" s="9" t="s">
        <v>341</v>
      </c>
      <c r="E335" s="12" t="s">
        <v>569</v>
      </c>
      <c r="F335" s="9" t="s">
        <v>1166</v>
      </c>
      <c r="G335" s="10" t="s">
        <v>584</v>
      </c>
      <c r="H335" s="9" t="s">
        <v>1167</v>
      </c>
      <c r="I335" s="11" t="s">
        <v>544</v>
      </c>
      <c r="J335" s="32">
        <v>332</v>
      </c>
    </row>
    <row r="336" spans="1:10" ht="48" customHeight="1">
      <c r="A336" s="32">
        <v>4</v>
      </c>
      <c r="B336" s="24" t="s">
        <v>1492</v>
      </c>
      <c r="C336" s="25">
        <v>229</v>
      </c>
      <c r="D336" s="9" t="s">
        <v>342</v>
      </c>
      <c r="E336" s="12" t="s">
        <v>569</v>
      </c>
      <c r="F336" s="9" t="s">
        <v>1168</v>
      </c>
      <c r="G336" s="10" t="s">
        <v>584</v>
      </c>
      <c r="H336" s="9" t="s">
        <v>1169</v>
      </c>
      <c r="I336" s="11" t="s">
        <v>544</v>
      </c>
      <c r="J336" s="32">
        <v>333</v>
      </c>
    </row>
    <row r="337" spans="1:10" ht="48" customHeight="1">
      <c r="A337" s="32">
        <v>4</v>
      </c>
      <c r="B337" s="24" t="s">
        <v>1491</v>
      </c>
      <c r="C337" s="25">
        <v>230</v>
      </c>
      <c r="D337" s="9" t="s">
        <v>343</v>
      </c>
      <c r="E337" s="12" t="s">
        <v>540</v>
      </c>
      <c r="F337" s="9" t="s">
        <v>1170</v>
      </c>
      <c r="G337" s="10" t="s">
        <v>777</v>
      </c>
      <c r="H337" s="9" t="s">
        <v>1171</v>
      </c>
      <c r="I337" s="11" t="s">
        <v>689</v>
      </c>
      <c r="J337" s="32">
        <v>334</v>
      </c>
    </row>
    <row r="338" spans="1:10" ht="48" customHeight="1">
      <c r="A338" s="32">
        <v>4</v>
      </c>
      <c r="B338" s="24" t="s">
        <v>1491</v>
      </c>
      <c r="C338" s="25">
        <v>231</v>
      </c>
      <c r="D338" s="9" t="s">
        <v>344</v>
      </c>
      <c r="E338" s="12" t="s">
        <v>540</v>
      </c>
      <c r="F338" s="9" t="s">
        <v>1172</v>
      </c>
      <c r="G338" s="10" t="s">
        <v>1049</v>
      </c>
      <c r="H338" s="9" t="s">
        <v>1173</v>
      </c>
      <c r="I338" s="11" t="s">
        <v>689</v>
      </c>
      <c r="J338" s="32">
        <v>335</v>
      </c>
    </row>
    <row r="339" spans="1:10" ht="48" customHeight="1">
      <c r="A339" s="32">
        <v>4</v>
      </c>
      <c r="B339" s="24" t="s">
        <v>1492</v>
      </c>
      <c r="C339" s="25">
        <v>232</v>
      </c>
      <c r="D339" s="9" t="s">
        <v>345</v>
      </c>
      <c r="E339" s="12" t="s">
        <v>1174</v>
      </c>
      <c r="F339" s="9" t="s">
        <v>1175</v>
      </c>
      <c r="G339" s="10" t="s">
        <v>618</v>
      </c>
      <c r="H339" s="9" t="s">
        <v>1176</v>
      </c>
      <c r="I339" s="11" t="s">
        <v>573</v>
      </c>
      <c r="J339" s="32">
        <v>336</v>
      </c>
    </row>
    <row r="340" spans="1:10" ht="48" customHeight="1">
      <c r="A340" s="32">
        <v>4</v>
      </c>
      <c r="B340" s="24" t="s">
        <v>1492</v>
      </c>
      <c r="C340" s="25">
        <v>233</v>
      </c>
      <c r="D340" s="9" t="s">
        <v>346</v>
      </c>
      <c r="E340" s="12" t="s">
        <v>569</v>
      </c>
      <c r="F340" s="9" t="s">
        <v>1177</v>
      </c>
      <c r="G340" s="10" t="s">
        <v>744</v>
      </c>
      <c r="H340" s="9" t="s">
        <v>1178</v>
      </c>
      <c r="I340" s="11" t="s">
        <v>573</v>
      </c>
      <c r="J340" s="32">
        <v>337</v>
      </c>
    </row>
    <row r="341" spans="1:10" ht="48" customHeight="1">
      <c r="A341" s="32">
        <v>4</v>
      </c>
      <c r="B341" s="24" t="s">
        <v>1491</v>
      </c>
      <c r="C341" s="25">
        <v>234</v>
      </c>
      <c r="D341" s="9" t="s">
        <v>347</v>
      </c>
      <c r="E341" s="12" t="s">
        <v>540</v>
      </c>
      <c r="F341" s="9" t="s">
        <v>1179</v>
      </c>
      <c r="G341" s="10" t="s">
        <v>1180</v>
      </c>
      <c r="H341" s="9" t="s">
        <v>1181</v>
      </c>
      <c r="I341" s="11" t="s">
        <v>779</v>
      </c>
      <c r="J341" s="32">
        <v>338</v>
      </c>
    </row>
    <row r="342" spans="1:10" ht="48" customHeight="1">
      <c r="A342" s="32">
        <v>4</v>
      </c>
      <c r="B342" s="24" t="s">
        <v>1492</v>
      </c>
      <c r="C342" s="25">
        <v>235</v>
      </c>
      <c r="D342" s="9" t="s">
        <v>348</v>
      </c>
      <c r="E342" s="12" t="s">
        <v>569</v>
      </c>
      <c r="F342" s="9" t="s">
        <v>1182</v>
      </c>
      <c r="G342" s="10" t="s">
        <v>607</v>
      </c>
      <c r="H342" s="9" t="s">
        <v>1183</v>
      </c>
      <c r="I342" s="11" t="s">
        <v>651</v>
      </c>
      <c r="J342" s="32">
        <v>339</v>
      </c>
    </row>
    <row r="343" spans="1:10" ht="48" customHeight="1">
      <c r="A343" s="32">
        <v>4</v>
      </c>
      <c r="B343" s="24" t="s">
        <v>1492</v>
      </c>
      <c r="C343" s="25">
        <v>236</v>
      </c>
      <c r="D343" s="9" t="s">
        <v>349</v>
      </c>
      <c r="E343" s="12" t="s">
        <v>569</v>
      </c>
      <c r="F343" s="9" t="s">
        <v>1182</v>
      </c>
      <c r="G343" s="10" t="s">
        <v>607</v>
      </c>
      <c r="H343" s="9" t="s">
        <v>1183</v>
      </c>
      <c r="I343" s="11" t="s">
        <v>651</v>
      </c>
      <c r="J343" s="32">
        <v>340</v>
      </c>
    </row>
    <row r="344" spans="1:10" ht="48" customHeight="1">
      <c r="A344" s="32">
        <v>4</v>
      </c>
      <c r="B344" s="24" t="s">
        <v>1492</v>
      </c>
      <c r="C344" s="25">
        <v>237</v>
      </c>
      <c r="D344" s="9" t="s">
        <v>350</v>
      </c>
      <c r="E344" s="12" t="s">
        <v>569</v>
      </c>
      <c r="F344" s="9" t="s">
        <v>1182</v>
      </c>
      <c r="G344" s="10" t="s">
        <v>607</v>
      </c>
      <c r="H344" s="9" t="s">
        <v>1183</v>
      </c>
      <c r="I344" s="11" t="s">
        <v>651</v>
      </c>
      <c r="J344" s="32">
        <v>341</v>
      </c>
    </row>
    <row r="345" spans="1:10" ht="48" customHeight="1">
      <c r="A345" s="32">
        <v>4</v>
      </c>
      <c r="B345" s="24" t="s">
        <v>1493</v>
      </c>
      <c r="C345" s="25">
        <v>238</v>
      </c>
      <c r="D345" s="9" t="s">
        <v>351</v>
      </c>
      <c r="E345" s="12" t="s">
        <v>540</v>
      </c>
      <c r="F345" s="9" t="s">
        <v>1184</v>
      </c>
      <c r="G345" s="10" t="s">
        <v>673</v>
      </c>
      <c r="H345" s="9" t="s">
        <v>1185</v>
      </c>
      <c r="I345" s="11" t="s">
        <v>676</v>
      </c>
      <c r="J345" s="32">
        <v>342</v>
      </c>
    </row>
    <row r="346" spans="1:10" ht="48" customHeight="1">
      <c r="A346" s="32">
        <v>4</v>
      </c>
      <c r="B346" s="24" t="s">
        <v>1486</v>
      </c>
      <c r="C346" s="25">
        <v>239</v>
      </c>
      <c r="D346" s="9" t="s">
        <v>352</v>
      </c>
      <c r="E346" s="12" t="s">
        <v>540</v>
      </c>
      <c r="F346" s="9" t="s">
        <v>1186</v>
      </c>
      <c r="G346" s="10" t="s">
        <v>1096</v>
      </c>
      <c r="H346" s="9" t="s">
        <v>1187</v>
      </c>
      <c r="I346" s="11" t="s">
        <v>550</v>
      </c>
      <c r="J346" s="32">
        <v>343</v>
      </c>
    </row>
    <row r="347" spans="1:10" ht="48" customHeight="1">
      <c r="A347" s="32">
        <v>4</v>
      </c>
      <c r="B347" s="24" t="s">
        <v>1486</v>
      </c>
      <c r="C347" s="25">
        <v>240</v>
      </c>
      <c r="D347" s="9" t="s">
        <v>353</v>
      </c>
      <c r="E347" s="12" t="s">
        <v>540</v>
      </c>
      <c r="F347" s="9" t="s">
        <v>1186</v>
      </c>
      <c r="G347" s="10" t="s">
        <v>1096</v>
      </c>
      <c r="H347" s="9" t="s">
        <v>1187</v>
      </c>
      <c r="I347" s="11" t="s">
        <v>550</v>
      </c>
      <c r="J347" s="32">
        <v>344</v>
      </c>
    </row>
    <row r="348" spans="1:10" ht="48" customHeight="1">
      <c r="A348" s="32">
        <v>4</v>
      </c>
      <c r="B348" s="24" t="s">
        <v>1486</v>
      </c>
      <c r="C348" s="25">
        <v>241</v>
      </c>
      <c r="D348" s="9" t="s">
        <v>354</v>
      </c>
      <c r="E348" s="12" t="s">
        <v>540</v>
      </c>
      <c r="F348" s="9" t="s">
        <v>1186</v>
      </c>
      <c r="G348" s="10" t="s">
        <v>1096</v>
      </c>
      <c r="H348" s="9" t="s">
        <v>1187</v>
      </c>
      <c r="I348" s="11" t="s">
        <v>550</v>
      </c>
      <c r="J348" s="32">
        <v>345</v>
      </c>
    </row>
    <row r="349" spans="1:10" ht="48" customHeight="1">
      <c r="A349" s="32">
        <v>4</v>
      </c>
      <c r="B349" s="24" t="s">
        <v>1486</v>
      </c>
      <c r="C349" s="25">
        <v>242</v>
      </c>
      <c r="D349" s="9" t="s">
        <v>355</v>
      </c>
      <c r="E349" s="12" t="s">
        <v>540</v>
      </c>
      <c r="F349" s="9" t="s">
        <v>1188</v>
      </c>
      <c r="G349" s="10" t="s">
        <v>1091</v>
      </c>
      <c r="H349" s="9" t="s">
        <v>1189</v>
      </c>
      <c r="I349" s="11" t="s">
        <v>550</v>
      </c>
      <c r="J349" s="32">
        <v>346</v>
      </c>
    </row>
    <row r="350" spans="1:10" ht="48" customHeight="1">
      <c r="A350" s="32">
        <v>4</v>
      </c>
      <c r="B350" s="24" t="s">
        <v>1486</v>
      </c>
      <c r="C350" s="25">
        <v>243</v>
      </c>
      <c r="D350" s="9" t="s">
        <v>356</v>
      </c>
      <c r="E350" s="12" t="s">
        <v>569</v>
      </c>
      <c r="F350" s="9" t="s">
        <v>1190</v>
      </c>
      <c r="G350" s="10" t="s">
        <v>771</v>
      </c>
      <c r="H350" s="9" t="s">
        <v>1191</v>
      </c>
      <c r="I350" s="11" t="s">
        <v>550</v>
      </c>
      <c r="J350" s="32">
        <v>347</v>
      </c>
    </row>
    <row r="351" spans="1:10" ht="48" customHeight="1">
      <c r="A351" s="32">
        <v>4</v>
      </c>
      <c r="B351" s="24" t="s">
        <v>1486</v>
      </c>
      <c r="C351" s="25">
        <v>244</v>
      </c>
      <c r="D351" s="9" t="s">
        <v>357</v>
      </c>
      <c r="E351" s="12" t="s">
        <v>569</v>
      </c>
      <c r="F351" s="9" t="s">
        <v>1192</v>
      </c>
      <c r="G351" s="10" t="s">
        <v>771</v>
      </c>
      <c r="H351" s="9" t="s">
        <v>1193</v>
      </c>
      <c r="I351" s="11" t="s">
        <v>550</v>
      </c>
      <c r="J351" s="32">
        <v>348</v>
      </c>
    </row>
    <row r="352" spans="1:10" ht="48" customHeight="1">
      <c r="A352" s="32">
        <v>4</v>
      </c>
      <c r="B352" s="24" t="s">
        <v>1486</v>
      </c>
      <c r="C352" s="25">
        <v>245</v>
      </c>
      <c r="D352" s="9" t="s">
        <v>358</v>
      </c>
      <c r="E352" s="12" t="s">
        <v>569</v>
      </c>
      <c r="F352" s="9" t="s">
        <v>1186</v>
      </c>
      <c r="G352" s="10" t="s">
        <v>1096</v>
      </c>
      <c r="H352" s="9" t="s">
        <v>1194</v>
      </c>
      <c r="I352" s="11" t="s">
        <v>550</v>
      </c>
      <c r="J352" s="32">
        <v>349</v>
      </c>
    </row>
    <row r="353" spans="1:10" ht="48" customHeight="1">
      <c r="A353" s="32">
        <v>4</v>
      </c>
      <c r="B353" s="24" t="s">
        <v>1486</v>
      </c>
      <c r="C353" s="25">
        <v>246</v>
      </c>
      <c r="D353" s="9" t="s">
        <v>359</v>
      </c>
      <c r="E353" s="12" t="s">
        <v>569</v>
      </c>
      <c r="F353" s="9" t="s">
        <v>1186</v>
      </c>
      <c r="G353" s="10" t="s">
        <v>1096</v>
      </c>
      <c r="H353" s="9" t="s">
        <v>1194</v>
      </c>
      <c r="I353" s="11" t="s">
        <v>550</v>
      </c>
      <c r="J353" s="32">
        <v>350</v>
      </c>
    </row>
    <row r="354" spans="1:10" ht="48" customHeight="1">
      <c r="A354" s="32">
        <v>4</v>
      </c>
      <c r="B354" s="24" t="s">
        <v>1486</v>
      </c>
      <c r="C354" s="25">
        <v>247</v>
      </c>
      <c r="D354" s="9" t="s">
        <v>360</v>
      </c>
      <c r="E354" s="12" t="s">
        <v>569</v>
      </c>
      <c r="F354" s="9" t="s">
        <v>1186</v>
      </c>
      <c r="G354" s="10" t="s">
        <v>1096</v>
      </c>
      <c r="H354" s="9" t="s">
        <v>1194</v>
      </c>
      <c r="I354" s="11" t="s">
        <v>550</v>
      </c>
      <c r="J354" s="32">
        <v>351</v>
      </c>
    </row>
    <row r="355" spans="1:10" ht="48" customHeight="1">
      <c r="A355" s="32">
        <v>4</v>
      </c>
      <c r="B355" s="24" t="s">
        <v>1486</v>
      </c>
      <c r="C355" s="25">
        <v>248</v>
      </c>
      <c r="D355" s="9" t="s">
        <v>361</v>
      </c>
      <c r="E355" s="12" t="s">
        <v>1500</v>
      </c>
      <c r="F355" s="9" t="s">
        <v>1186</v>
      </c>
      <c r="G355" s="10" t="s">
        <v>1096</v>
      </c>
      <c r="H355" s="9" t="s">
        <v>1195</v>
      </c>
      <c r="I355" s="11" t="s">
        <v>550</v>
      </c>
      <c r="J355" s="32">
        <v>352</v>
      </c>
    </row>
    <row r="356" spans="1:10" ht="48" customHeight="1">
      <c r="A356" s="32">
        <v>4</v>
      </c>
      <c r="B356" s="24" t="s">
        <v>1486</v>
      </c>
      <c r="C356" s="25">
        <v>249</v>
      </c>
      <c r="D356" s="9" t="s">
        <v>362</v>
      </c>
      <c r="E356" s="12" t="s">
        <v>540</v>
      </c>
      <c r="F356" s="9" t="s">
        <v>1196</v>
      </c>
      <c r="G356" s="10" t="s">
        <v>1088</v>
      </c>
      <c r="H356" s="9" t="s">
        <v>1197</v>
      </c>
      <c r="I356" s="11" t="s">
        <v>586</v>
      </c>
      <c r="J356" s="32">
        <v>353</v>
      </c>
    </row>
    <row r="357" spans="1:10" ht="48" customHeight="1">
      <c r="A357" s="32">
        <v>4</v>
      </c>
      <c r="B357" s="24" t="s">
        <v>1486</v>
      </c>
      <c r="C357" s="25">
        <v>250</v>
      </c>
      <c r="D357" s="9" t="s">
        <v>363</v>
      </c>
      <c r="E357" s="12" t="s">
        <v>540</v>
      </c>
      <c r="F357" s="9" t="s">
        <v>1198</v>
      </c>
      <c r="G357" s="10" t="s">
        <v>1091</v>
      </c>
      <c r="H357" s="9" t="s">
        <v>1199</v>
      </c>
      <c r="I357" s="11" t="s">
        <v>586</v>
      </c>
      <c r="J357" s="32">
        <v>354</v>
      </c>
    </row>
    <row r="358" spans="1:10" ht="48" customHeight="1">
      <c r="A358" s="32">
        <v>4</v>
      </c>
      <c r="B358" s="24" t="s">
        <v>1486</v>
      </c>
      <c r="C358" s="25">
        <v>251</v>
      </c>
      <c r="D358" s="9" t="s">
        <v>364</v>
      </c>
      <c r="E358" s="12" t="s">
        <v>540</v>
      </c>
      <c r="F358" s="9" t="s">
        <v>1200</v>
      </c>
      <c r="G358" s="10" t="s">
        <v>1096</v>
      </c>
      <c r="H358" s="9" t="s">
        <v>1201</v>
      </c>
      <c r="I358" s="11" t="s">
        <v>586</v>
      </c>
      <c r="J358" s="32">
        <v>355</v>
      </c>
    </row>
    <row r="359" spans="1:10" ht="48" customHeight="1">
      <c r="A359" s="32">
        <v>4</v>
      </c>
      <c r="B359" s="24" t="s">
        <v>1486</v>
      </c>
      <c r="C359" s="25">
        <v>252</v>
      </c>
      <c r="D359" s="9" t="s">
        <v>365</v>
      </c>
      <c r="E359" s="12" t="s">
        <v>569</v>
      </c>
      <c r="F359" s="9" t="s">
        <v>1202</v>
      </c>
      <c r="G359" s="10" t="s">
        <v>1091</v>
      </c>
      <c r="H359" s="9" t="s">
        <v>1203</v>
      </c>
      <c r="I359" s="11" t="s">
        <v>586</v>
      </c>
      <c r="J359" s="32">
        <v>356</v>
      </c>
    </row>
    <row r="360" spans="1:10" ht="48" customHeight="1">
      <c r="A360" s="32">
        <v>4</v>
      </c>
      <c r="B360" s="24" t="s">
        <v>1486</v>
      </c>
      <c r="C360" s="25">
        <v>253</v>
      </c>
      <c r="D360" s="9" t="s">
        <v>366</v>
      </c>
      <c r="E360" s="12" t="s">
        <v>569</v>
      </c>
      <c r="F360" s="9" t="s">
        <v>1204</v>
      </c>
      <c r="G360" s="10" t="s">
        <v>771</v>
      </c>
      <c r="H360" s="9" t="s">
        <v>1205</v>
      </c>
      <c r="I360" s="11" t="s">
        <v>586</v>
      </c>
      <c r="J360" s="32">
        <v>357</v>
      </c>
    </row>
    <row r="361" spans="1:10" ht="48" customHeight="1">
      <c r="A361" s="32">
        <v>4</v>
      </c>
      <c r="B361" s="24" t="s">
        <v>1486</v>
      </c>
      <c r="C361" s="25">
        <v>254</v>
      </c>
      <c r="D361" s="9" t="s">
        <v>367</v>
      </c>
      <c r="E361" s="12" t="s">
        <v>540</v>
      </c>
      <c r="F361" s="9" t="s">
        <v>1206</v>
      </c>
      <c r="G361" s="10" t="s">
        <v>1088</v>
      </c>
      <c r="H361" s="9" t="s">
        <v>1207</v>
      </c>
      <c r="I361" s="11" t="s">
        <v>590</v>
      </c>
      <c r="J361" s="32">
        <v>358</v>
      </c>
    </row>
    <row r="362" spans="1:10" ht="48" customHeight="1">
      <c r="A362" s="32">
        <v>4</v>
      </c>
      <c r="B362" s="24" t="s">
        <v>1486</v>
      </c>
      <c r="C362" s="25">
        <v>255</v>
      </c>
      <c r="D362" s="9" t="s">
        <v>368</v>
      </c>
      <c r="E362" s="12" t="s">
        <v>540</v>
      </c>
      <c r="F362" s="9" t="s">
        <v>1208</v>
      </c>
      <c r="G362" s="10" t="s">
        <v>1091</v>
      </c>
      <c r="H362" s="9" t="s">
        <v>1209</v>
      </c>
      <c r="I362" s="11" t="s">
        <v>590</v>
      </c>
      <c r="J362" s="32">
        <v>359</v>
      </c>
    </row>
    <row r="363" spans="1:10" ht="48" customHeight="1">
      <c r="A363" s="32">
        <v>4</v>
      </c>
      <c r="B363" s="24" t="s">
        <v>1486</v>
      </c>
      <c r="C363" s="25">
        <v>256</v>
      </c>
      <c r="D363" s="9" t="s">
        <v>369</v>
      </c>
      <c r="E363" s="12" t="s">
        <v>540</v>
      </c>
      <c r="F363" s="9" t="s">
        <v>1210</v>
      </c>
      <c r="G363" s="10" t="s">
        <v>1091</v>
      </c>
      <c r="H363" s="9" t="s">
        <v>1211</v>
      </c>
      <c r="I363" s="11" t="s">
        <v>590</v>
      </c>
      <c r="J363" s="32">
        <v>360</v>
      </c>
    </row>
    <row r="364" spans="1:10" ht="48" customHeight="1">
      <c r="A364" s="32">
        <v>4</v>
      </c>
      <c r="B364" s="24" t="s">
        <v>1486</v>
      </c>
      <c r="C364" s="25">
        <v>257</v>
      </c>
      <c r="D364" s="9" t="s">
        <v>370</v>
      </c>
      <c r="E364" s="12" t="s">
        <v>658</v>
      </c>
      <c r="F364" s="9" t="s">
        <v>1212</v>
      </c>
      <c r="G364" s="10" t="s">
        <v>1096</v>
      </c>
      <c r="H364" s="9" t="s">
        <v>1213</v>
      </c>
      <c r="I364" s="11" t="s">
        <v>590</v>
      </c>
      <c r="J364" s="32">
        <v>361</v>
      </c>
    </row>
    <row r="365" spans="1:10" ht="48" customHeight="1">
      <c r="A365" s="32">
        <v>4</v>
      </c>
      <c r="B365" s="24" t="s">
        <v>1486</v>
      </c>
      <c r="C365" s="25">
        <v>258</v>
      </c>
      <c r="D365" s="9" t="s">
        <v>371</v>
      </c>
      <c r="E365" s="12" t="s">
        <v>569</v>
      </c>
      <c r="F365" s="9" t="s">
        <v>1214</v>
      </c>
      <c r="G365" s="10" t="s">
        <v>771</v>
      </c>
      <c r="H365" s="9" t="s">
        <v>1215</v>
      </c>
      <c r="I365" s="11" t="s">
        <v>590</v>
      </c>
      <c r="J365" s="32">
        <v>362</v>
      </c>
    </row>
    <row r="366" spans="1:10" ht="48" customHeight="1">
      <c r="A366" s="32">
        <v>4</v>
      </c>
      <c r="B366" s="24" t="s">
        <v>1486</v>
      </c>
      <c r="C366" s="25">
        <v>259</v>
      </c>
      <c r="D366" s="9" t="s">
        <v>372</v>
      </c>
      <c r="E366" s="12" t="s">
        <v>561</v>
      </c>
      <c r="F366" s="9" t="s">
        <v>1216</v>
      </c>
      <c r="G366" s="10" t="s">
        <v>1217</v>
      </c>
      <c r="H366" s="9" t="s">
        <v>1218</v>
      </c>
      <c r="I366" s="11" t="s">
        <v>779</v>
      </c>
      <c r="J366" s="32">
        <v>363</v>
      </c>
    </row>
    <row r="367" spans="1:10" ht="48" customHeight="1">
      <c r="A367" s="32">
        <v>4</v>
      </c>
      <c r="B367" s="24" t="s">
        <v>1486</v>
      </c>
      <c r="C367" s="25">
        <v>260</v>
      </c>
      <c r="D367" s="9" t="s">
        <v>373</v>
      </c>
      <c r="E367" s="12" t="s">
        <v>561</v>
      </c>
      <c r="F367" s="9" t="s">
        <v>1219</v>
      </c>
      <c r="G367" s="10" t="s">
        <v>771</v>
      </c>
      <c r="H367" s="9" t="s">
        <v>1220</v>
      </c>
      <c r="I367" s="11" t="s">
        <v>590</v>
      </c>
      <c r="J367" s="32">
        <v>364</v>
      </c>
    </row>
    <row r="368" spans="1:10" ht="48" customHeight="1">
      <c r="A368" s="32">
        <v>5</v>
      </c>
      <c r="B368" s="24" t="s">
        <v>1494</v>
      </c>
      <c r="C368" s="25">
        <v>1</v>
      </c>
      <c r="D368" s="9" t="s">
        <v>374</v>
      </c>
      <c r="E368" s="12" t="s">
        <v>540</v>
      </c>
      <c r="F368" s="9" t="s">
        <v>1221</v>
      </c>
      <c r="G368" s="10" t="s">
        <v>1222</v>
      </c>
      <c r="H368" s="9" t="s">
        <v>1223</v>
      </c>
      <c r="I368" s="11" t="s">
        <v>676</v>
      </c>
      <c r="J368" s="32">
        <v>365</v>
      </c>
    </row>
    <row r="369" spans="1:10" ht="48" customHeight="1">
      <c r="A369" s="32">
        <v>5</v>
      </c>
      <c r="B369" s="24" t="s">
        <v>1494</v>
      </c>
      <c r="C369" s="25">
        <v>2</v>
      </c>
      <c r="D369" s="9" t="s">
        <v>375</v>
      </c>
      <c r="E369" s="12" t="s">
        <v>540</v>
      </c>
      <c r="F369" s="9" t="s">
        <v>1221</v>
      </c>
      <c r="G369" s="10" t="s">
        <v>1222</v>
      </c>
      <c r="H369" s="9" t="s">
        <v>1224</v>
      </c>
      <c r="I369" s="11" t="s">
        <v>676</v>
      </c>
      <c r="J369" s="32">
        <v>366</v>
      </c>
    </row>
    <row r="370" spans="1:10" ht="48" customHeight="1">
      <c r="A370" s="32">
        <v>5</v>
      </c>
      <c r="B370" s="24" t="s">
        <v>1494</v>
      </c>
      <c r="C370" s="25">
        <v>3</v>
      </c>
      <c r="D370" s="9" t="s">
        <v>376</v>
      </c>
      <c r="E370" s="12" t="s">
        <v>540</v>
      </c>
      <c r="F370" s="9" t="s">
        <v>1225</v>
      </c>
      <c r="G370" s="10" t="s">
        <v>777</v>
      </c>
      <c r="H370" s="9" t="s">
        <v>1226</v>
      </c>
      <c r="I370" s="11" t="s">
        <v>779</v>
      </c>
      <c r="J370" s="32">
        <v>367</v>
      </c>
    </row>
    <row r="371" spans="1:10" ht="48" customHeight="1">
      <c r="A371" s="32">
        <v>5</v>
      </c>
      <c r="B371" s="24" t="s">
        <v>1494</v>
      </c>
      <c r="C371" s="25">
        <v>4</v>
      </c>
      <c r="D371" s="9" t="s">
        <v>377</v>
      </c>
      <c r="E371" s="12" t="s">
        <v>1227</v>
      </c>
      <c r="F371" s="9" t="s">
        <v>1228</v>
      </c>
      <c r="G371" s="10" t="s">
        <v>1222</v>
      </c>
      <c r="H371" s="9" t="s">
        <v>1229</v>
      </c>
      <c r="I371" s="11" t="s">
        <v>773</v>
      </c>
      <c r="J371" s="32">
        <v>368</v>
      </c>
    </row>
    <row r="372" spans="1:10" ht="48" customHeight="1">
      <c r="A372" s="32">
        <v>5</v>
      </c>
      <c r="B372" s="24" t="s">
        <v>1494</v>
      </c>
      <c r="C372" s="25">
        <v>5</v>
      </c>
      <c r="D372" s="9" t="s">
        <v>378</v>
      </c>
      <c r="E372" s="12" t="s">
        <v>546</v>
      </c>
      <c r="F372" s="9" t="s">
        <v>1228</v>
      </c>
      <c r="G372" s="10" t="s">
        <v>1222</v>
      </c>
      <c r="H372" s="9" t="s">
        <v>1230</v>
      </c>
      <c r="I372" s="11" t="s">
        <v>773</v>
      </c>
      <c r="J372" s="32">
        <v>369</v>
      </c>
    </row>
    <row r="373" spans="1:10" ht="48" customHeight="1">
      <c r="A373" s="32">
        <v>5</v>
      </c>
      <c r="B373" s="24" t="s">
        <v>1476</v>
      </c>
      <c r="C373" s="25">
        <v>6</v>
      </c>
      <c r="D373" s="9" t="s">
        <v>379</v>
      </c>
      <c r="E373" s="12" t="s">
        <v>1498</v>
      </c>
      <c r="F373" s="9" t="s">
        <v>1231</v>
      </c>
      <c r="G373" s="10" t="s">
        <v>607</v>
      </c>
      <c r="H373" s="9" t="s">
        <v>1232</v>
      </c>
      <c r="I373" s="11" t="s">
        <v>544</v>
      </c>
      <c r="J373" s="32">
        <v>370</v>
      </c>
    </row>
    <row r="374" spans="1:10" ht="48" customHeight="1">
      <c r="A374" s="32">
        <v>5</v>
      </c>
      <c r="B374" s="24" t="s">
        <v>1477</v>
      </c>
      <c r="C374" s="25">
        <v>7</v>
      </c>
      <c r="D374" s="9" t="s">
        <v>380</v>
      </c>
      <c r="E374" s="12" t="s">
        <v>769</v>
      </c>
      <c r="F374" s="9" t="s">
        <v>1233</v>
      </c>
      <c r="G374" s="10" t="s">
        <v>771</v>
      </c>
      <c r="H374" s="9" t="s">
        <v>1234</v>
      </c>
      <c r="I374" s="11" t="s">
        <v>689</v>
      </c>
      <c r="J374" s="32">
        <v>371</v>
      </c>
    </row>
    <row r="375" spans="1:10" ht="48" customHeight="1">
      <c r="A375" s="32">
        <v>5</v>
      </c>
      <c r="B375" s="24" t="s">
        <v>1476</v>
      </c>
      <c r="C375" s="25">
        <v>8</v>
      </c>
      <c r="D375" s="9" t="s">
        <v>381</v>
      </c>
      <c r="E375" s="12" t="s">
        <v>1496</v>
      </c>
      <c r="F375" s="9" t="s">
        <v>1235</v>
      </c>
      <c r="G375" s="10" t="s">
        <v>584</v>
      </c>
      <c r="H375" s="9" t="s">
        <v>1236</v>
      </c>
      <c r="I375" s="11" t="s">
        <v>573</v>
      </c>
      <c r="J375" s="32">
        <v>372</v>
      </c>
    </row>
    <row r="376" spans="1:10" ht="48" customHeight="1">
      <c r="A376" s="32">
        <v>5</v>
      </c>
      <c r="B376" s="24" t="s">
        <v>1477</v>
      </c>
      <c r="C376" s="25">
        <v>9</v>
      </c>
      <c r="D376" s="9" t="s">
        <v>382</v>
      </c>
      <c r="E376" s="12" t="s">
        <v>540</v>
      </c>
      <c r="F376" s="9" t="s">
        <v>1237</v>
      </c>
      <c r="G376" s="10" t="s">
        <v>771</v>
      </c>
      <c r="H376" s="9" t="s">
        <v>1238</v>
      </c>
      <c r="I376" s="11" t="s">
        <v>779</v>
      </c>
      <c r="J376" s="32">
        <v>373</v>
      </c>
    </row>
    <row r="377" spans="1:10" ht="48" customHeight="1">
      <c r="A377" s="32">
        <v>5</v>
      </c>
      <c r="B377" s="24" t="s">
        <v>1476</v>
      </c>
      <c r="C377" s="25">
        <v>10</v>
      </c>
      <c r="D377" s="9" t="s">
        <v>383</v>
      </c>
      <c r="E377" s="12" t="s">
        <v>1227</v>
      </c>
      <c r="F377" s="9" t="s">
        <v>1239</v>
      </c>
      <c r="G377" s="10" t="s">
        <v>777</v>
      </c>
      <c r="H377" s="9" t="s">
        <v>1506</v>
      </c>
      <c r="I377" s="11" t="s">
        <v>779</v>
      </c>
      <c r="J377" s="32">
        <v>374</v>
      </c>
    </row>
    <row r="378" spans="1:10" ht="48" customHeight="1">
      <c r="A378" s="32">
        <v>5</v>
      </c>
      <c r="B378" s="24" t="s">
        <v>1487</v>
      </c>
      <c r="C378" s="25">
        <v>11</v>
      </c>
      <c r="D378" s="9" t="s">
        <v>384</v>
      </c>
      <c r="E378" s="12" t="s">
        <v>540</v>
      </c>
      <c r="F378" s="9" t="s">
        <v>1240</v>
      </c>
      <c r="G378" s="10" t="s">
        <v>1091</v>
      </c>
      <c r="H378" s="9" t="s">
        <v>1241</v>
      </c>
      <c r="I378" s="11" t="s">
        <v>676</v>
      </c>
      <c r="J378" s="32">
        <v>375</v>
      </c>
    </row>
    <row r="379" spans="1:10" ht="48" customHeight="1">
      <c r="A379" s="32">
        <v>5</v>
      </c>
      <c r="B379" s="24" t="s">
        <v>1487</v>
      </c>
      <c r="C379" s="25">
        <v>12</v>
      </c>
      <c r="D379" s="9" t="s">
        <v>385</v>
      </c>
      <c r="E379" s="12" t="s">
        <v>569</v>
      </c>
      <c r="F379" s="9" t="s">
        <v>1242</v>
      </c>
      <c r="G379" s="10" t="s">
        <v>777</v>
      </c>
      <c r="H379" s="9" t="s">
        <v>1243</v>
      </c>
      <c r="I379" s="11" t="s">
        <v>676</v>
      </c>
      <c r="J379" s="32">
        <v>376</v>
      </c>
    </row>
    <row r="380" spans="1:10" ht="48" customHeight="1">
      <c r="A380" s="32">
        <v>5</v>
      </c>
      <c r="B380" s="24" t="s">
        <v>1487</v>
      </c>
      <c r="C380" s="25">
        <v>13</v>
      </c>
      <c r="D380" s="9" t="s">
        <v>386</v>
      </c>
      <c r="E380" s="12" t="s">
        <v>540</v>
      </c>
      <c r="F380" s="9" t="s">
        <v>1244</v>
      </c>
      <c r="G380" s="10" t="s">
        <v>1091</v>
      </c>
      <c r="H380" s="9" t="s">
        <v>1245</v>
      </c>
      <c r="I380" s="11" t="s">
        <v>689</v>
      </c>
      <c r="J380" s="32">
        <v>377</v>
      </c>
    </row>
    <row r="381" spans="1:10" ht="48" customHeight="1">
      <c r="A381" s="32">
        <v>5</v>
      </c>
      <c r="B381" s="24" t="s">
        <v>1487</v>
      </c>
      <c r="C381" s="25">
        <v>14</v>
      </c>
      <c r="D381" s="9" t="s">
        <v>387</v>
      </c>
      <c r="E381" s="12" t="s">
        <v>540</v>
      </c>
      <c r="F381" s="9" t="s">
        <v>1246</v>
      </c>
      <c r="G381" s="10" t="s">
        <v>777</v>
      </c>
      <c r="H381" s="9" t="s">
        <v>1247</v>
      </c>
      <c r="I381" s="11" t="s">
        <v>779</v>
      </c>
      <c r="J381" s="32">
        <v>378</v>
      </c>
    </row>
    <row r="382" spans="1:10" ht="48" customHeight="1">
      <c r="A382" s="32">
        <v>5</v>
      </c>
      <c r="B382" s="24" t="s">
        <v>1487</v>
      </c>
      <c r="C382" s="25">
        <v>15</v>
      </c>
      <c r="D382" s="9" t="s">
        <v>388</v>
      </c>
      <c r="E382" s="12" t="s">
        <v>540</v>
      </c>
      <c r="F382" s="9" t="s">
        <v>1248</v>
      </c>
      <c r="G382" s="10" t="s">
        <v>678</v>
      </c>
      <c r="H382" s="9" t="s">
        <v>1249</v>
      </c>
      <c r="I382" s="11" t="s">
        <v>779</v>
      </c>
      <c r="J382" s="32">
        <v>379</v>
      </c>
    </row>
    <row r="383" spans="1:10" ht="48" customHeight="1">
      <c r="A383" s="32">
        <v>5</v>
      </c>
      <c r="B383" s="24" t="s">
        <v>1487</v>
      </c>
      <c r="C383" s="25">
        <v>16</v>
      </c>
      <c r="D383" s="9" t="s">
        <v>389</v>
      </c>
      <c r="E383" s="12" t="s">
        <v>540</v>
      </c>
      <c r="F383" s="9" t="s">
        <v>1250</v>
      </c>
      <c r="G383" s="10" t="s">
        <v>678</v>
      </c>
      <c r="H383" s="9" t="s">
        <v>1251</v>
      </c>
      <c r="I383" s="11" t="s">
        <v>779</v>
      </c>
      <c r="J383" s="32">
        <v>380</v>
      </c>
    </row>
    <row r="384" spans="1:10" ht="48" customHeight="1">
      <c r="A384" s="32">
        <v>5</v>
      </c>
      <c r="B384" s="24" t="s">
        <v>1487</v>
      </c>
      <c r="C384" s="25">
        <v>17</v>
      </c>
      <c r="D384" s="9" t="s">
        <v>390</v>
      </c>
      <c r="E384" s="12" t="s">
        <v>540</v>
      </c>
      <c r="F384" s="9" t="s">
        <v>1252</v>
      </c>
      <c r="G384" s="10" t="s">
        <v>1091</v>
      </c>
      <c r="H384" s="9" t="s">
        <v>1253</v>
      </c>
      <c r="I384" s="11" t="s">
        <v>779</v>
      </c>
      <c r="J384" s="32">
        <v>381</v>
      </c>
    </row>
    <row r="385" spans="1:10" ht="48" customHeight="1">
      <c r="A385" s="32">
        <v>5</v>
      </c>
      <c r="B385" s="24" t="s">
        <v>1487</v>
      </c>
      <c r="C385" s="25">
        <v>18</v>
      </c>
      <c r="D385" s="9" t="s">
        <v>391</v>
      </c>
      <c r="E385" s="12" t="s">
        <v>540</v>
      </c>
      <c r="F385" s="9" t="s">
        <v>1252</v>
      </c>
      <c r="G385" s="10" t="s">
        <v>1254</v>
      </c>
      <c r="H385" s="9" t="s">
        <v>1255</v>
      </c>
      <c r="I385" s="11" t="s">
        <v>779</v>
      </c>
      <c r="J385" s="32">
        <v>382</v>
      </c>
    </row>
    <row r="386" spans="1:10" ht="48" customHeight="1">
      <c r="A386" s="32">
        <v>5</v>
      </c>
      <c r="B386" s="24" t="s">
        <v>1487</v>
      </c>
      <c r="C386" s="25">
        <v>19</v>
      </c>
      <c r="D386" s="9" t="s">
        <v>392</v>
      </c>
      <c r="E386" s="12" t="s">
        <v>540</v>
      </c>
      <c r="F386" s="9" t="s">
        <v>1256</v>
      </c>
      <c r="G386" s="10" t="s">
        <v>777</v>
      </c>
      <c r="H386" s="9" t="s">
        <v>1257</v>
      </c>
      <c r="I386" s="11" t="s">
        <v>779</v>
      </c>
      <c r="J386" s="32">
        <v>383</v>
      </c>
    </row>
    <row r="387" spans="1:10" ht="48" customHeight="1">
      <c r="A387" s="32">
        <v>5</v>
      </c>
      <c r="B387" s="24" t="s">
        <v>1487</v>
      </c>
      <c r="C387" s="25">
        <v>20</v>
      </c>
      <c r="D387" s="9" t="s">
        <v>393</v>
      </c>
      <c r="E387" s="12" t="s">
        <v>540</v>
      </c>
      <c r="F387" s="9" t="s">
        <v>1258</v>
      </c>
      <c r="G387" s="10" t="s">
        <v>1091</v>
      </c>
      <c r="H387" s="9" t="s">
        <v>1259</v>
      </c>
      <c r="I387" s="11" t="s">
        <v>779</v>
      </c>
      <c r="J387" s="32">
        <v>384</v>
      </c>
    </row>
    <row r="388" spans="1:10" ht="48" customHeight="1">
      <c r="A388" s="32">
        <v>5</v>
      </c>
      <c r="B388" s="24" t="s">
        <v>1487</v>
      </c>
      <c r="C388" s="25">
        <v>21</v>
      </c>
      <c r="D388" s="9" t="s">
        <v>394</v>
      </c>
      <c r="E388" s="12" t="s">
        <v>540</v>
      </c>
      <c r="F388" s="9" t="s">
        <v>1260</v>
      </c>
      <c r="G388" s="10" t="s">
        <v>1091</v>
      </c>
      <c r="H388" s="9" t="s">
        <v>1257</v>
      </c>
      <c r="I388" s="11" t="s">
        <v>779</v>
      </c>
      <c r="J388" s="32">
        <v>385</v>
      </c>
    </row>
    <row r="389" spans="1:10" ht="48" customHeight="1">
      <c r="A389" s="32">
        <v>5</v>
      </c>
      <c r="B389" s="24" t="s">
        <v>1487</v>
      </c>
      <c r="C389" s="25">
        <v>22</v>
      </c>
      <c r="D389" s="9" t="s">
        <v>395</v>
      </c>
      <c r="E389" s="12" t="s">
        <v>569</v>
      </c>
      <c r="F389" s="9" t="s">
        <v>1261</v>
      </c>
      <c r="G389" s="10" t="s">
        <v>777</v>
      </c>
      <c r="H389" s="9" t="s">
        <v>1262</v>
      </c>
      <c r="I389" s="11" t="s">
        <v>651</v>
      </c>
      <c r="J389" s="32">
        <v>386</v>
      </c>
    </row>
    <row r="390" spans="1:10" ht="48" customHeight="1">
      <c r="A390" s="32">
        <v>5</v>
      </c>
      <c r="B390" s="24" t="s">
        <v>1478</v>
      </c>
      <c r="C390" s="25">
        <v>23</v>
      </c>
      <c r="D390" s="9" t="s">
        <v>396</v>
      </c>
      <c r="E390" s="12" t="s">
        <v>546</v>
      </c>
      <c r="F390" s="9" t="s">
        <v>1263</v>
      </c>
      <c r="G390" s="10" t="s">
        <v>697</v>
      </c>
      <c r="H390" s="9" t="s">
        <v>1264</v>
      </c>
      <c r="I390" s="11" t="s">
        <v>544</v>
      </c>
      <c r="J390" s="32">
        <v>387</v>
      </c>
    </row>
    <row r="391" spans="1:10" ht="48" customHeight="1">
      <c r="A391" s="32">
        <v>5</v>
      </c>
      <c r="B391" s="24" t="s">
        <v>1478</v>
      </c>
      <c r="C391" s="25">
        <v>24</v>
      </c>
      <c r="D391" s="9" t="s">
        <v>397</v>
      </c>
      <c r="E391" s="12" t="s">
        <v>561</v>
      </c>
      <c r="F391" s="9" t="s">
        <v>1265</v>
      </c>
      <c r="G391" s="10" t="s">
        <v>575</v>
      </c>
      <c r="H391" s="9" t="s">
        <v>1266</v>
      </c>
      <c r="I391" s="11" t="s">
        <v>544</v>
      </c>
      <c r="J391" s="32">
        <v>388</v>
      </c>
    </row>
    <row r="392" spans="1:10" ht="48" customHeight="1">
      <c r="A392" s="32">
        <v>5</v>
      </c>
      <c r="B392" s="24" t="s">
        <v>1479</v>
      </c>
      <c r="C392" s="25">
        <v>25</v>
      </c>
      <c r="D392" s="9" t="s">
        <v>398</v>
      </c>
      <c r="E392" s="12" t="s">
        <v>1497</v>
      </c>
      <c r="F392" s="9" t="s">
        <v>1267</v>
      </c>
      <c r="G392" s="10" t="s">
        <v>744</v>
      </c>
      <c r="H392" s="9" t="s">
        <v>1268</v>
      </c>
      <c r="I392" s="11" t="s">
        <v>550</v>
      </c>
      <c r="J392" s="32">
        <v>389</v>
      </c>
    </row>
    <row r="393" spans="1:10" ht="48" customHeight="1">
      <c r="A393" s="32">
        <v>5</v>
      </c>
      <c r="B393" s="24" t="s">
        <v>1479</v>
      </c>
      <c r="C393" s="25">
        <v>26</v>
      </c>
      <c r="D393" s="9" t="s">
        <v>399</v>
      </c>
      <c r="E393" s="12" t="s">
        <v>1497</v>
      </c>
      <c r="F393" s="9" t="s">
        <v>1269</v>
      </c>
      <c r="G393" s="10" t="s">
        <v>584</v>
      </c>
      <c r="H393" s="9" t="s">
        <v>1270</v>
      </c>
      <c r="I393" s="11" t="s">
        <v>550</v>
      </c>
      <c r="J393" s="32">
        <v>390</v>
      </c>
    </row>
    <row r="394" spans="1:10" ht="48" customHeight="1">
      <c r="A394" s="32">
        <v>5</v>
      </c>
      <c r="B394" s="24" t="s">
        <v>1478</v>
      </c>
      <c r="C394" s="25">
        <v>27</v>
      </c>
      <c r="D394" s="9" t="s">
        <v>400</v>
      </c>
      <c r="E394" s="12" t="s">
        <v>1497</v>
      </c>
      <c r="F394" s="9" t="s">
        <v>1265</v>
      </c>
      <c r="G394" s="10" t="s">
        <v>575</v>
      </c>
      <c r="H394" s="9" t="s">
        <v>1271</v>
      </c>
      <c r="I394" s="11" t="s">
        <v>544</v>
      </c>
      <c r="J394" s="32">
        <v>391</v>
      </c>
    </row>
    <row r="395" spans="1:10" ht="48" customHeight="1">
      <c r="A395" s="32">
        <v>5</v>
      </c>
      <c r="B395" s="24" t="s">
        <v>1479</v>
      </c>
      <c r="C395" s="25">
        <v>28</v>
      </c>
      <c r="D395" s="9" t="s">
        <v>401</v>
      </c>
      <c r="E395" s="12" t="s">
        <v>561</v>
      </c>
      <c r="F395" s="9" t="s">
        <v>798</v>
      </c>
      <c r="G395" s="10" t="s">
        <v>618</v>
      </c>
      <c r="H395" s="9" t="s">
        <v>1272</v>
      </c>
      <c r="I395" s="11" t="s">
        <v>586</v>
      </c>
      <c r="J395" s="32">
        <v>392</v>
      </c>
    </row>
    <row r="396" spans="1:10" ht="48" customHeight="1">
      <c r="A396" s="32">
        <v>5</v>
      </c>
      <c r="B396" s="24" t="s">
        <v>1479</v>
      </c>
      <c r="C396" s="25">
        <v>29</v>
      </c>
      <c r="D396" s="9" t="s">
        <v>402</v>
      </c>
      <c r="E396" s="12" t="s">
        <v>561</v>
      </c>
      <c r="F396" s="9" t="s">
        <v>1273</v>
      </c>
      <c r="G396" s="10" t="s">
        <v>618</v>
      </c>
      <c r="H396" s="9" t="s">
        <v>1274</v>
      </c>
      <c r="I396" s="11" t="s">
        <v>586</v>
      </c>
      <c r="J396" s="32">
        <v>393</v>
      </c>
    </row>
    <row r="397" spans="1:10" ht="48" customHeight="1">
      <c r="A397" s="32">
        <v>5</v>
      </c>
      <c r="B397" s="24" t="s">
        <v>1479</v>
      </c>
      <c r="C397" s="25">
        <v>30</v>
      </c>
      <c r="D397" s="9" t="s">
        <v>403</v>
      </c>
      <c r="E397" s="12" t="s">
        <v>1497</v>
      </c>
      <c r="F397" s="9" t="s">
        <v>798</v>
      </c>
      <c r="G397" s="10" t="s">
        <v>618</v>
      </c>
      <c r="H397" s="9" t="s">
        <v>1275</v>
      </c>
      <c r="I397" s="11" t="s">
        <v>586</v>
      </c>
      <c r="J397" s="32">
        <v>394</v>
      </c>
    </row>
    <row r="398" spans="1:10" ht="48" customHeight="1">
      <c r="A398" s="32">
        <v>5</v>
      </c>
      <c r="B398" s="24" t="s">
        <v>1479</v>
      </c>
      <c r="C398" s="25">
        <v>31</v>
      </c>
      <c r="D398" s="9" t="s">
        <v>404</v>
      </c>
      <c r="E398" s="12" t="s">
        <v>1497</v>
      </c>
      <c r="F398" s="9" t="s">
        <v>820</v>
      </c>
      <c r="G398" s="10" t="s">
        <v>607</v>
      </c>
      <c r="H398" s="9" t="s">
        <v>1276</v>
      </c>
      <c r="I398" s="11" t="s">
        <v>586</v>
      </c>
      <c r="J398" s="32">
        <v>395</v>
      </c>
    </row>
    <row r="399" spans="1:10" ht="48" customHeight="1">
      <c r="A399" s="32">
        <v>5</v>
      </c>
      <c r="B399" s="24" t="s">
        <v>1479</v>
      </c>
      <c r="C399" s="25">
        <v>32</v>
      </c>
      <c r="D399" s="9" t="s">
        <v>405</v>
      </c>
      <c r="E399" s="12" t="s">
        <v>1497</v>
      </c>
      <c r="F399" s="9" t="s">
        <v>699</v>
      </c>
      <c r="G399" s="10" t="s">
        <v>744</v>
      </c>
      <c r="H399" s="9" t="s">
        <v>1277</v>
      </c>
      <c r="I399" s="11" t="s">
        <v>586</v>
      </c>
      <c r="J399" s="32">
        <v>396</v>
      </c>
    </row>
    <row r="400" spans="1:10" ht="48" customHeight="1">
      <c r="A400" s="32">
        <v>5</v>
      </c>
      <c r="B400" s="24" t="s">
        <v>1478</v>
      </c>
      <c r="C400" s="25">
        <v>33</v>
      </c>
      <c r="D400" s="9" t="s">
        <v>406</v>
      </c>
      <c r="E400" s="12" t="s">
        <v>546</v>
      </c>
      <c r="F400" s="9" t="s">
        <v>583</v>
      </c>
      <c r="G400" s="10" t="s">
        <v>697</v>
      </c>
      <c r="H400" s="9" t="s">
        <v>1278</v>
      </c>
      <c r="I400" s="11" t="s">
        <v>651</v>
      </c>
      <c r="J400" s="32">
        <v>397</v>
      </c>
    </row>
    <row r="401" spans="1:10" ht="48" customHeight="1">
      <c r="A401" s="32">
        <v>5</v>
      </c>
      <c r="B401" s="24" t="s">
        <v>1478</v>
      </c>
      <c r="C401" s="25">
        <v>34</v>
      </c>
      <c r="D401" s="9" t="s">
        <v>407</v>
      </c>
      <c r="E401" s="12" t="s">
        <v>769</v>
      </c>
      <c r="F401" s="9" t="s">
        <v>1279</v>
      </c>
      <c r="G401" s="10" t="s">
        <v>697</v>
      </c>
      <c r="H401" s="9" t="s">
        <v>1280</v>
      </c>
      <c r="I401" s="11" t="s">
        <v>651</v>
      </c>
      <c r="J401" s="32">
        <v>398</v>
      </c>
    </row>
    <row r="402" spans="1:10" ht="48" customHeight="1">
      <c r="A402" s="32">
        <v>5</v>
      </c>
      <c r="B402" s="24" t="s">
        <v>1479</v>
      </c>
      <c r="C402" s="25">
        <v>35</v>
      </c>
      <c r="D402" s="9" t="s">
        <v>408</v>
      </c>
      <c r="E402" s="12" t="s">
        <v>561</v>
      </c>
      <c r="F402" s="9" t="s">
        <v>871</v>
      </c>
      <c r="G402" s="10" t="s">
        <v>584</v>
      </c>
      <c r="H402" s="9" t="s">
        <v>1281</v>
      </c>
      <c r="I402" s="11" t="s">
        <v>590</v>
      </c>
      <c r="J402" s="32">
        <v>399</v>
      </c>
    </row>
    <row r="403" spans="1:10" ht="48" customHeight="1">
      <c r="A403" s="32">
        <v>5</v>
      </c>
      <c r="B403" s="24" t="s">
        <v>1479</v>
      </c>
      <c r="C403" s="25">
        <v>36</v>
      </c>
      <c r="D403" s="9" t="s">
        <v>409</v>
      </c>
      <c r="E403" s="12" t="s">
        <v>561</v>
      </c>
      <c r="F403" s="9" t="s">
        <v>1282</v>
      </c>
      <c r="G403" s="10" t="s">
        <v>744</v>
      </c>
      <c r="H403" s="9" t="s">
        <v>1283</v>
      </c>
      <c r="I403" s="11" t="s">
        <v>590</v>
      </c>
      <c r="J403" s="32">
        <v>400</v>
      </c>
    </row>
    <row r="404" spans="1:10" ht="48" customHeight="1">
      <c r="A404" s="32">
        <v>5</v>
      </c>
      <c r="B404" s="24" t="s">
        <v>1479</v>
      </c>
      <c r="C404" s="25">
        <v>37</v>
      </c>
      <c r="D404" s="9" t="s">
        <v>410</v>
      </c>
      <c r="E404" s="12" t="s">
        <v>561</v>
      </c>
      <c r="F404" s="9" t="s">
        <v>851</v>
      </c>
      <c r="G404" s="10" t="s">
        <v>584</v>
      </c>
      <c r="H404" s="9" t="s">
        <v>1284</v>
      </c>
      <c r="I404" s="11" t="s">
        <v>590</v>
      </c>
      <c r="J404" s="32">
        <v>401</v>
      </c>
    </row>
    <row r="405" spans="1:10" ht="54">
      <c r="A405" s="32">
        <v>5</v>
      </c>
      <c r="B405" s="24" t="s">
        <v>1479</v>
      </c>
      <c r="C405" s="25">
        <v>38</v>
      </c>
      <c r="D405" s="9" t="s">
        <v>411</v>
      </c>
      <c r="E405" s="12" t="s">
        <v>561</v>
      </c>
      <c r="F405" s="9" t="s">
        <v>705</v>
      </c>
      <c r="G405" s="10" t="s">
        <v>618</v>
      </c>
      <c r="H405" s="9" t="s">
        <v>1285</v>
      </c>
      <c r="I405" s="11" t="s">
        <v>590</v>
      </c>
      <c r="J405" s="32">
        <v>402</v>
      </c>
    </row>
    <row r="406" spans="1:10" ht="48" customHeight="1">
      <c r="A406" s="32">
        <v>5</v>
      </c>
      <c r="B406" s="24" t="s">
        <v>1479</v>
      </c>
      <c r="C406" s="25">
        <v>39</v>
      </c>
      <c r="D406" s="9" t="s">
        <v>412</v>
      </c>
      <c r="E406" s="12" t="s">
        <v>561</v>
      </c>
      <c r="F406" s="9" t="s">
        <v>826</v>
      </c>
      <c r="G406" s="10" t="s">
        <v>618</v>
      </c>
      <c r="H406" s="9" t="s">
        <v>1286</v>
      </c>
      <c r="I406" s="11" t="s">
        <v>590</v>
      </c>
      <c r="J406" s="32">
        <v>403</v>
      </c>
    </row>
    <row r="407" spans="1:10" ht="48" customHeight="1">
      <c r="A407" s="32">
        <v>5</v>
      </c>
      <c r="B407" s="24" t="s">
        <v>1479</v>
      </c>
      <c r="C407" s="25">
        <v>40</v>
      </c>
      <c r="D407" s="9" t="s">
        <v>413</v>
      </c>
      <c r="E407" s="12" t="s">
        <v>561</v>
      </c>
      <c r="F407" s="9" t="s">
        <v>1287</v>
      </c>
      <c r="G407" s="10" t="s">
        <v>618</v>
      </c>
      <c r="H407" s="9" t="s">
        <v>1288</v>
      </c>
      <c r="I407" s="11" t="s">
        <v>590</v>
      </c>
      <c r="J407" s="32">
        <v>404</v>
      </c>
    </row>
    <row r="408" spans="1:10" ht="48" customHeight="1">
      <c r="A408" s="32">
        <v>5</v>
      </c>
      <c r="B408" s="24" t="s">
        <v>1479</v>
      </c>
      <c r="C408" s="25">
        <v>41</v>
      </c>
      <c r="D408" s="9" t="s">
        <v>414</v>
      </c>
      <c r="E408" s="12" t="s">
        <v>561</v>
      </c>
      <c r="F408" s="9" t="s">
        <v>807</v>
      </c>
      <c r="G408" s="10" t="s">
        <v>607</v>
      </c>
      <c r="H408" s="9" t="s">
        <v>1289</v>
      </c>
      <c r="I408" s="11" t="s">
        <v>590</v>
      </c>
      <c r="J408" s="32">
        <v>405</v>
      </c>
    </row>
    <row r="409" spans="1:10" ht="54" customHeight="1">
      <c r="A409" s="32">
        <v>5</v>
      </c>
      <c r="B409" s="24" t="s">
        <v>1479</v>
      </c>
      <c r="C409" s="25">
        <v>42</v>
      </c>
      <c r="D409" s="9" t="s">
        <v>415</v>
      </c>
      <c r="E409" s="12" t="s">
        <v>561</v>
      </c>
      <c r="F409" s="9" t="s">
        <v>1290</v>
      </c>
      <c r="G409" s="10" t="s">
        <v>584</v>
      </c>
      <c r="H409" s="9" t="s">
        <v>1291</v>
      </c>
      <c r="I409" s="11" t="s">
        <v>590</v>
      </c>
      <c r="J409" s="32">
        <v>406</v>
      </c>
    </row>
    <row r="410" spans="1:10" ht="48" customHeight="1">
      <c r="A410" s="32">
        <v>5</v>
      </c>
      <c r="B410" s="24" t="s">
        <v>1479</v>
      </c>
      <c r="C410" s="25">
        <v>43</v>
      </c>
      <c r="D410" s="9" t="s">
        <v>416</v>
      </c>
      <c r="E410" s="12" t="s">
        <v>1497</v>
      </c>
      <c r="F410" s="9" t="s">
        <v>814</v>
      </c>
      <c r="G410" s="10" t="s">
        <v>584</v>
      </c>
      <c r="H410" s="9" t="s">
        <v>1292</v>
      </c>
      <c r="I410" s="11" t="s">
        <v>590</v>
      </c>
      <c r="J410" s="32">
        <v>407</v>
      </c>
    </row>
    <row r="411" spans="1:10" ht="54">
      <c r="A411" s="32">
        <v>5</v>
      </c>
      <c r="B411" s="24" t="s">
        <v>1479</v>
      </c>
      <c r="C411" s="25">
        <v>44</v>
      </c>
      <c r="D411" s="9" t="s">
        <v>417</v>
      </c>
      <c r="E411" s="12" t="s">
        <v>1497</v>
      </c>
      <c r="F411" s="9" t="s">
        <v>851</v>
      </c>
      <c r="G411" s="10" t="s">
        <v>584</v>
      </c>
      <c r="H411" s="9" t="s">
        <v>1293</v>
      </c>
      <c r="I411" s="11" t="s">
        <v>590</v>
      </c>
      <c r="J411" s="32">
        <v>408</v>
      </c>
    </row>
    <row r="412" spans="1:10" ht="48" customHeight="1">
      <c r="A412" s="32">
        <v>5</v>
      </c>
      <c r="B412" s="24" t="s">
        <v>1479</v>
      </c>
      <c r="C412" s="25">
        <v>45</v>
      </c>
      <c r="D412" s="9" t="s">
        <v>418</v>
      </c>
      <c r="E412" s="12" t="s">
        <v>1497</v>
      </c>
      <c r="F412" s="9" t="s">
        <v>851</v>
      </c>
      <c r="G412" s="10" t="s">
        <v>584</v>
      </c>
      <c r="H412" s="9" t="s">
        <v>1294</v>
      </c>
      <c r="I412" s="11" t="s">
        <v>590</v>
      </c>
      <c r="J412" s="32">
        <v>409</v>
      </c>
    </row>
    <row r="413" spans="1:10" ht="48" customHeight="1">
      <c r="A413" s="32">
        <v>5</v>
      </c>
      <c r="B413" s="24" t="s">
        <v>1479</v>
      </c>
      <c r="C413" s="25">
        <v>46</v>
      </c>
      <c r="D413" s="9" t="s">
        <v>419</v>
      </c>
      <c r="E413" s="12" t="s">
        <v>1497</v>
      </c>
      <c r="F413" s="9" t="s">
        <v>826</v>
      </c>
      <c r="G413" s="10" t="s">
        <v>618</v>
      </c>
      <c r="H413" s="9" t="s">
        <v>1295</v>
      </c>
      <c r="I413" s="11" t="s">
        <v>590</v>
      </c>
      <c r="J413" s="32">
        <v>410</v>
      </c>
    </row>
    <row r="414" spans="1:10" ht="48" customHeight="1">
      <c r="A414" s="32">
        <v>5</v>
      </c>
      <c r="B414" s="24" t="s">
        <v>1479</v>
      </c>
      <c r="C414" s="25">
        <v>47</v>
      </c>
      <c r="D414" s="9" t="s">
        <v>420</v>
      </c>
      <c r="E414" s="12" t="s">
        <v>1497</v>
      </c>
      <c r="F414" s="9" t="s">
        <v>1273</v>
      </c>
      <c r="G414" s="10" t="s">
        <v>618</v>
      </c>
      <c r="H414" s="9" t="s">
        <v>1296</v>
      </c>
      <c r="I414" s="11" t="s">
        <v>590</v>
      </c>
      <c r="J414" s="32">
        <v>411</v>
      </c>
    </row>
    <row r="415" spans="1:10" ht="48" customHeight="1">
      <c r="A415" s="32">
        <v>5</v>
      </c>
      <c r="B415" s="24" t="s">
        <v>1479</v>
      </c>
      <c r="C415" s="25">
        <v>48</v>
      </c>
      <c r="D415" s="9" t="s">
        <v>421</v>
      </c>
      <c r="E415" s="12" t="s">
        <v>1497</v>
      </c>
      <c r="F415" s="9" t="s">
        <v>1297</v>
      </c>
      <c r="G415" s="10" t="s">
        <v>607</v>
      </c>
      <c r="H415" s="9" t="s">
        <v>1298</v>
      </c>
      <c r="I415" s="11" t="s">
        <v>590</v>
      </c>
      <c r="J415" s="32">
        <v>412</v>
      </c>
    </row>
    <row r="416" spans="1:10" ht="48" customHeight="1">
      <c r="A416" s="32">
        <v>5</v>
      </c>
      <c r="B416" s="24" t="s">
        <v>1479</v>
      </c>
      <c r="C416" s="25">
        <v>49</v>
      </c>
      <c r="D416" s="9" t="s">
        <v>422</v>
      </c>
      <c r="E416" s="12" t="s">
        <v>587</v>
      </c>
      <c r="F416" s="9" t="s">
        <v>1299</v>
      </c>
      <c r="G416" s="10" t="s">
        <v>584</v>
      </c>
      <c r="H416" s="9" t="s">
        <v>854</v>
      </c>
      <c r="I416" s="11" t="s">
        <v>590</v>
      </c>
      <c r="J416" s="32">
        <v>413</v>
      </c>
    </row>
    <row r="417" spans="1:10" ht="48" customHeight="1">
      <c r="A417" s="32">
        <v>5</v>
      </c>
      <c r="B417" s="24" t="s">
        <v>1478</v>
      </c>
      <c r="C417" s="25">
        <v>50</v>
      </c>
      <c r="D417" s="9" t="s">
        <v>423</v>
      </c>
      <c r="E417" s="12" t="s">
        <v>551</v>
      </c>
      <c r="F417" s="9" t="s">
        <v>1300</v>
      </c>
      <c r="G417" s="10" t="s">
        <v>592</v>
      </c>
      <c r="H417" s="9" t="s">
        <v>1301</v>
      </c>
      <c r="I417" s="11" t="s">
        <v>539</v>
      </c>
      <c r="J417" s="32">
        <v>414</v>
      </c>
    </row>
    <row r="418" spans="1:10" ht="48" customHeight="1">
      <c r="A418" s="32">
        <v>5</v>
      </c>
      <c r="B418" s="24" t="s">
        <v>1478</v>
      </c>
      <c r="C418" s="25">
        <v>51</v>
      </c>
      <c r="D418" s="9" t="s">
        <v>424</v>
      </c>
      <c r="E418" s="12" t="s">
        <v>551</v>
      </c>
      <c r="F418" s="9" t="s">
        <v>1302</v>
      </c>
      <c r="G418" s="10" t="s">
        <v>592</v>
      </c>
      <c r="H418" s="9" t="s">
        <v>1303</v>
      </c>
      <c r="I418" s="11" t="s">
        <v>539</v>
      </c>
      <c r="J418" s="32">
        <v>415</v>
      </c>
    </row>
    <row r="419" spans="1:10" ht="48" customHeight="1">
      <c r="A419" s="32">
        <v>5</v>
      </c>
      <c r="B419" s="24" t="s">
        <v>1478</v>
      </c>
      <c r="C419" s="25">
        <v>52</v>
      </c>
      <c r="D419" s="9" t="s">
        <v>425</v>
      </c>
      <c r="E419" s="12" t="s">
        <v>551</v>
      </c>
      <c r="F419" s="9" t="s">
        <v>1304</v>
      </c>
      <c r="G419" s="10" t="s">
        <v>575</v>
      </c>
      <c r="H419" s="9" t="s">
        <v>1305</v>
      </c>
      <c r="I419" s="11" t="s">
        <v>539</v>
      </c>
      <c r="J419" s="32">
        <v>416</v>
      </c>
    </row>
    <row r="420" spans="1:10" ht="48" customHeight="1">
      <c r="A420" s="32">
        <v>5</v>
      </c>
      <c r="B420" s="24" t="s">
        <v>1478</v>
      </c>
      <c r="C420" s="25">
        <v>53</v>
      </c>
      <c r="D420" s="9" t="s">
        <v>426</v>
      </c>
      <c r="E420" s="12" t="s">
        <v>825</v>
      </c>
      <c r="F420" s="9" t="s">
        <v>1306</v>
      </c>
      <c r="G420" s="10" t="s">
        <v>592</v>
      </c>
      <c r="H420" s="9" t="s">
        <v>1307</v>
      </c>
      <c r="I420" s="11" t="s">
        <v>539</v>
      </c>
      <c r="J420" s="32">
        <v>417</v>
      </c>
    </row>
    <row r="421" spans="1:10" ht="48" customHeight="1">
      <c r="A421" s="32">
        <v>5</v>
      </c>
      <c r="B421" s="24" t="s">
        <v>1479</v>
      </c>
      <c r="C421" s="25">
        <v>54</v>
      </c>
      <c r="D421" s="9" t="s">
        <v>427</v>
      </c>
      <c r="E421" s="12" t="s">
        <v>561</v>
      </c>
      <c r="F421" s="9" t="s">
        <v>591</v>
      </c>
      <c r="G421" s="10" t="s">
        <v>584</v>
      </c>
      <c r="H421" s="9" t="s">
        <v>1308</v>
      </c>
      <c r="I421" s="11" t="s">
        <v>711</v>
      </c>
      <c r="J421" s="32">
        <v>418</v>
      </c>
    </row>
    <row r="422" spans="1:10" ht="48" customHeight="1">
      <c r="A422" s="32">
        <v>5</v>
      </c>
      <c r="B422" s="24" t="s">
        <v>1479</v>
      </c>
      <c r="C422" s="25">
        <v>55</v>
      </c>
      <c r="D422" s="15" t="s">
        <v>428</v>
      </c>
      <c r="E422" s="16" t="s">
        <v>561</v>
      </c>
      <c r="F422" s="15" t="s">
        <v>591</v>
      </c>
      <c r="G422" s="17" t="s">
        <v>584</v>
      </c>
      <c r="H422" s="15" t="s">
        <v>1309</v>
      </c>
      <c r="I422" s="11" t="s">
        <v>711</v>
      </c>
      <c r="J422" s="32">
        <v>419</v>
      </c>
    </row>
    <row r="423" spans="1:10" ht="48" customHeight="1">
      <c r="A423" s="32">
        <v>5</v>
      </c>
      <c r="B423" s="24" t="s">
        <v>1479</v>
      </c>
      <c r="C423" s="25">
        <v>56</v>
      </c>
      <c r="D423" s="15" t="s">
        <v>429</v>
      </c>
      <c r="E423" s="12" t="s">
        <v>1497</v>
      </c>
      <c r="F423" s="15" t="s">
        <v>1304</v>
      </c>
      <c r="G423" s="17" t="s">
        <v>584</v>
      </c>
      <c r="H423" s="15" t="s">
        <v>1310</v>
      </c>
      <c r="I423" s="11" t="s">
        <v>711</v>
      </c>
      <c r="J423" s="32">
        <v>420</v>
      </c>
    </row>
    <row r="424" spans="1:10" ht="48" customHeight="1">
      <c r="A424" s="32">
        <v>5</v>
      </c>
      <c r="B424" s="24" t="s">
        <v>1479</v>
      </c>
      <c r="C424" s="25">
        <v>57</v>
      </c>
      <c r="D424" s="9" t="s">
        <v>430</v>
      </c>
      <c r="E424" s="12" t="s">
        <v>1497</v>
      </c>
      <c r="F424" s="9" t="s">
        <v>1306</v>
      </c>
      <c r="G424" s="10" t="s">
        <v>584</v>
      </c>
      <c r="H424" s="9" t="s">
        <v>1311</v>
      </c>
      <c r="I424" s="11" t="s">
        <v>711</v>
      </c>
      <c r="J424" s="32">
        <v>421</v>
      </c>
    </row>
    <row r="425" spans="1:10" ht="48" customHeight="1">
      <c r="A425" s="32">
        <v>5</v>
      </c>
      <c r="B425" s="24" t="s">
        <v>1479</v>
      </c>
      <c r="C425" s="25">
        <v>58</v>
      </c>
      <c r="D425" s="9" t="s">
        <v>431</v>
      </c>
      <c r="E425" s="12" t="s">
        <v>1497</v>
      </c>
      <c r="F425" s="9" t="s">
        <v>855</v>
      </c>
      <c r="G425" s="10" t="s">
        <v>584</v>
      </c>
      <c r="H425" s="9" t="s">
        <v>1312</v>
      </c>
      <c r="I425" s="11" t="s">
        <v>711</v>
      </c>
      <c r="J425" s="32">
        <v>422</v>
      </c>
    </row>
    <row r="426" spans="1:10" ht="48" customHeight="1">
      <c r="A426" s="32">
        <v>5</v>
      </c>
      <c r="B426" s="24" t="s">
        <v>1479</v>
      </c>
      <c r="C426" s="25">
        <v>59</v>
      </c>
      <c r="D426" s="15" t="s">
        <v>432</v>
      </c>
      <c r="E426" s="12" t="s">
        <v>1497</v>
      </c>
      <c r="F426" s="15" t="s">
        <v>857</v>
      </c>
      <c r="G426" s="17" t="s">
        <v>618</v>
      </c>
      <c r="H426" s="15" t="s">
        <v>1313</v>
      </c>
      <c r="I426" s="11" t="s">
        <v>711</v>
      </c>
      <c r="J426" s="32">
        <v>423</v>
      </c>
    </row>
    <row r="427" spans="1:10" ht="48" customHeight="1">
      <c r="A427" s="32">
        <v>5</v>
      </c>
      <c r="B427" s="24" t="s">
        <v>1479</v>
      </c>
      <c r="C427" s="25">
        <v>60</v>
      </c>
      <c r="D427" s="9" t="s">
        <v>433</v>
      </c>
      <c r="E427" s="12" t="s">
        <v>1497</v>
      </c>
      <c r="F427" s="9" t="s">
        <v>858</v>
      </c>
      <c r="G427" s="10" t="s">
        <v>607</v>
      </c>
      <c r="H427" s="9" t="s">
        <v>1314</v>
      </c>
      <c r="I427" s="11" t="s">
        <v>711</v>
      </c>
      <c r="J427" s="32">
        <v>424</v>
      </c>
    </row>
    <row r="428" spans="1:10" ht="48" customHeight="1">
      <c r="A428" s="32">
        <v>5</v>
      </c>
      <c r="B428" s="24" t="s">
        <v>1479</v>
      </c>
      <c r="C428" s="25">
        <v>61</v>
      </c>
      <c r="D428" s="9" t="s">
        <v>434</v>
      </c>
      <c r="E428" s="12" t="s">
        <v>1497</v>
      </c>
      <c r="F428" s="9" t="s">
        <v>859</v>
      </c>
      <c r="G428" s="10" t="s">
        <v>584</v>
      </c>
      <c r="H428" s="9" t="s">
        <v>1315</v>
      </c>
      <c r="I428" s="11" t="s">
        <v>711</v>
      </c>
      <c r="J428" s="32">
        <v>425</v>
      </c>
    </row>
    <row r="429" spans="1:10" ht="48" customHeight="1">
      <c r="A429" s="32">
        <v>5</v>
      </c>
      <c r="B429" s="24" t="s">
        <v>1479</v>
      </c>
      <c r="C429" s="25">
        <v>62</v>
      </c>
      <c r="D429" s="9" t="s">
        <v>435</v>
      </c>
      <c r="E429" s="12" t="s">
        <v>1497</v>
      </c>
      <c r="F429" s="9" t="s">
        <v>861</v>
      </c>
      <c r="G429" s="10" t="s">
        <v>584</v>
      </c>
      <c r="H429" s="9" t="s">
        <v>1316</v>
      </c>
      <c r="I429" s="11" t="s">
        <v>711</v>
      </c>
      <c r="J429" s="32">
        <v>426</v>
      </c>
    </row>
    <row r="430" spans="1:10" ht="48" customHeight="1">
      <c r="A430" s="32">
        <v>5</v>
      </c>
      <c r="B430" s="24" t="s">
        <v>1479</v>
      </c>
      <c r="C430" s="25">
        <v>63</v>
      </c>
      <c r="D430" s="15" t="s">
        <v>436</v>
      </c>
      <c r="E430" s="12" t="s">
        <v>1497</v>
      </c>
      <c r="F430" s="15" t="s">
        <v>1317</v>
      </c>
      <c r="G430" s="17" t="s">
        <v>584</v>
      </c>
      <c r="H430" s="15" t="s">
        <v>1318</v>
      </c>
      <c r="I430" s="11" t="s">
        <v>711</v>
      </c>
      <c r="J430" s="32">
        <v>427</v>
      </c>
    </row>
    <row r="431" spans="1:10" ht="48" customHeight="1">
      <c r="A431" s="32">
        <v>5</v>
      </c>
      <c r="B431" s="24" t="s">
        <v>1479</v>
      </c>
      <c r="C431" s="25">
        <v>64</v>
      </c>
      <c r="D431" s="9" t="s">
        <v>437</v>
      </c>
      <c r="E431" s="12" t="s">
        <v>1497</v>
      </c>
      <c r="F431" s="9" t="s">
        <v>1319</v>
      </c>
      <c r="G431" s="10" t="s">
        <v>584</v>
      </c>
      <c r="H431" s="9" t="s">
        <v>1318</v>
      </c>
      <c r="I431" s="11" t="s">
        <v>711</v>
      </c>
      <c r="J431" s="32">
        <v>428</v>
      </c>
    </row>
    <row r="432" spans="1:10" ht="48" customHeight="1">
      <c r="A432" s="32">
        <v>5</v>
      </c>
      <c r="B432" s="24" t="s">
        <v>1479</v>
      </c>
      <c r="C432" s="25">
        <v>65</v>
      </c>
      <c r="D432" s="9" t="s">
        <v>438</v>
      </c>
      <c r="E432" s="12" t="s">
        <v>1497</v>
      </c>
      <c r="F432" s="9" t="s">
        <v>867</v>
      </c>
      <c r="G432" s="10" t="s">
        <v>584</v>
      </c>
      <c r="H432" s="9" t="s">
        <v>1320</v>
      </c>
      <c r="I432" s="11" t="s">
        <v>711</v>
      </c>
      <c r="J432" s="32">
        <v>429</v>
      </c>
    </row>
    <row r="433" spans="1:10" ht="48" customHeight="1">
      <c r="A433" s="32">
        <v>5</v>
      </c>
      <c r="B433" s="24" t="s">
        <v>1479</v>
      </c>
      <c r="C433" s="25">
        <v>66</v>
      </c>
      <c r="D433" s="9" t="s">
        <v>439</v>
      </c>
      <c r="E433" s="12" t="s">
        <v>561</v>
      </c>
      <c r="F433" s="9" t="s">
        <v>871</v>
      </c>
      <c r="G433" s="10" t="s">
        <v>584</v>
      </c>
      <c r="H433" s="9" t="s">
        <v>1321</v>
      </c>
      <c r="I433" s="11" t="s">
        <v>1086</v>
      </c>
      <c r="J433" s="32">
        <v>430</v>
      </c>
    </row>
    <row r="434" spans="1:10" ht="54">
      <c r="A434" s="32">
        <v>5</v>
      </c>
      <c r="B434" s="24" t="s">
        <v>1478</v>
      </c>
      <c r="C434" s="25">
        <v>67</v>
      </c>
      <c r="D434" s="9" t="s">
        <v>440</v>
      </c>
      <c r="E434" s="27" t="s">
        <v>546</v>
      </c>
      <c r="F434" s="9" t="s">
        <v>1322</v>
      </c>
      <c r="G434" s="10" t="s">
        <v>697</v>
      </c>
      <c r="H434" s="9" t="s">
        <v>1323</v>
      </c>
      <c r="I434" s="11" t="s">
        <v>554</v>
      </c>
      <c r="J434" s="32">
        <v>431</v>
      </c>
    </row>
    <row r="435" spans="1:10" ht="48" customHeight="1">
      <c r="A435" s="32">
        <v>5</v>
      </c>
      <c r="B435" s="24" t="s">
        <v>1480</v>
      </c>
      <c r="C435" s="25">
        <v>68</v>
      </c>
      <c r="D435" s="9" t="s">
        <v>441</v>
      </c>
      <c r="E435" s="12" t="s">
        <v>540</v>
      </c>
      <c r="F435" s="9" t="s">
        <v>1324</v>
      </c>
      <c r="G435" s="10" t="s">
        <v>584</v>
      </c>
      <c r="H435" s="9" t="s">
        <v>1325</v>
      </c>
      <c r="I435" s="11" t="s">
        <v>544</v>
      </c>
      <c r="J435" s="32">
        <v>432</v>
      </c>
    </row>
    <row r="436" spans="1:10" ht="48" customHeight="1">
      <c r="A436" s="32">
        <v>5</v>
      </c>
      <c r="B436" s="24" t="s">
        <v>1480</v>
      </c>
      <c r="C436" s="25">
        <v>69</v>
      </c>
      <c r="D436" s="15" t="s">
        <v>442</v>
      </c>
      <c r="E436" s="16" t="s">
        <v>540</v>
      </c>
      <c r="F436" s="15" t="s">
        <v>1326</v>
      </c>
      <c r="G436" s="17" t="s">
        <v>584</v>
      </c>
      <c r="H436" s="15" t="s">
        <v>1327</v>
      </c>
      <c r="I436" s="11" t="s">
        <v>544</v>
      </c>
      <c r="J436" s="32">
        <v>433</v>
      </c>
    </row>
    <row r="437" spans="1:10" ht="48" customHeight="1">
      <c r="A437" s="32">
        <v>5</v>
      </c>
      <c r="B437" s="24" t="s">
        <v>1480</v>
      </c>
      <c r="C437" s="25">
        <v>70</v>
      </c>
      <c r="D437" s="15" t="s">
        <v>443</v>
      </c>
      <c r="E437" s="16" t="s">
        <v>540</v>
      </c>
      <c r="F437" s="15" t="s">
        <v>1328</v>
      </c>
      <c r="G437" s="17" t="s">
        <v>584</v>
      </c>
      <c r="H437" s="15" t="s">
        <v>1329</v>
      </c>
      <c r="I437" s="11" t="s">
        <v>544</v>
      </c>
      <c r="J437" s="32">
        <v>434</v>
      </c>
    </row>
    <row r="438" spans="1:10" ht="48" customHeight="1">
      <c r="A438" s="32">
        <v>5</v>
      </c>
      <c r="B438" s="24" t="s">
        <v>1480</v>
      </c>
      <c r="C438" s="25">
        <v>71</v>
      </c>
      <c r="D438" s="9" t="s">
        <v>444</v>
      </c>
      <c r="E438" s="12" t="s">
        <v>540</v>
      </c>
      <c r="F438" s="9" t="s">
        <v>1330</v>
      </c>
      <c r="G438" s="10" t="s">
        <v>744</v>
      </c>
      <c r="H438" s="9" t="s">
        <v>1331</v>
      </c>
      <c r="I438" s="11" t="s">
        <v>544</v>
      </c>
      <c r="J438" s="32">
        <v>435</v>
      </c>
    </row>
    <row r="439" spans="1:10" ht="48" customHeight="1">
      <c r="A439" s="32">
        <v>5</v>
      </c>
      <c r="B439" s="24" t="s">
        <v>1480</v>
      </c>
      <c r="C439" s="25">
        <v>72</v>
      </c>
      <c r="D439" s="15" t="s">
        <v>445</v>
      </c>
      <c r="E439" s="16" t="s">
        <v>540</v>
      </c>
      <c r="F439" s="15" t="s">
        <v>1332</v>
      </c>
      <c r="G439" s="17" t="s">
        <v>744</v>
      </c>
      <c r="H439" s="15" t="s">
        <v>902</v>
      </c>
      <c r="I439" s="11" t="s">
        <v>544</v>
      </c>
      <c r="J439" s="32">
        <v>436</v>
      </c>
    </row>
    <row r="440" spans="1:10" ht="48" customHeight="1">
      <c r="A440" s="32">
        <v>5</v>
      </c>
      <c r="B440" s="24" t="s">
        <v>1480</v>
      </c>
      <c r="C440" s="25">
        <v>73</v>
      </c>
      <c r="D440" s="9" t="s">
        <v>446</v>
      </c>
      <c r="E440" s="12" t="s">
        <v>540</v>
      </c>
      <c r="F440" s="9" t="s">
        <v>1333</v>
      </c>
      <c r="G440" s="10" t="s">
        <v>744</v>
      </c>
      <c r="H440" s="9" t="s">
        <v>902</v>
      </c>
      <c r="I440" s="11" t="s">
        <v>544</v>
      </c>
      <c r="J440" s="32">
        <v>437</v>
      </c>
    </row>
    <row r="441" spans="1:10" ht="48" customHeight="1">
      <c r="A441" s="32">
        <v>5</v>
      </c>
      <c r="B441" s="24" t="s">
        <v>1480</v>
      </c>
      <c r="C441" s="25">
        <v>74</v>
      </c>
      <c r="D441" s="9" t="s">
        <v>447</v>
      </c>
      <c r="E441" s="12" t="s">
        <v>540</v>
      </c>
      <c r="F441" s="9" t="s">
        <v>1334</v>
      </c>
      <c r="G441" s="10" t="s">
        <v>744</v>
      </c>
      <c r="H441" s="9" t="s">
        <v>902</v>
      </c>
      <c r="I441" s="11" t="s">
        <v>544</v>
      </c>
      <c r="J441" s="32">
        <v>438</v>
      </c>
    </row>
    <row r="442" spans="1:10" ht="48" customHeight="1">
      <c r="A442" s="32">
        <v>5</v>
      </c>
      <c r="B442" s="24" t="s">
        <v>1480</v>
      </c>
      <c r="C442" s="25">
        <v>75</v>
      </c>
      <c r="D442" s="9" t="s">
        <v>448</v>
      </c>
      <c r="E442" s="12" t="s">
        <v>540</v>
      </c>
      <c r="F442" s="9" t="s">
        <v>1335</v>
      </c>
      <c r="G442" s="10" t="s">
        <v>744</v>
      </c>
      <c r="H442" s="9" t="s">
        <v>902</v>
      </c>
      <c r="I442" s="11" t="s">
        <v>544</v>
      </c>
      <c r="J442" s="32">
        <v>439</v>
      </c>
    </row>
    <row r="443" spans="1:10" ht="48" customHeight="1">
      <c r="A443" s="32">
        <v>5</v>
      </c>
      <c r="B443" s="24" t="s">
        <v>1480</v>
      </c>
      <c r="C443" s="25">
        <v>76</v>
      </c>
      <c r="D443" s="9" t="s">
        <v>449</v>
      </c>
      <c r="E443" s="12" t="s">
        <v>540</v>
      </c>
      <c r="F443" s="9" t="s">
        <v>1336</v>
      </c>
      <c r="G443" s="10" t="s">
        <v>744</v>
      </c>
      <c r="H443" s="9" t="s">
        <v>902</v>
      </c>
      <c r="I443" s="11" t="s">
        <v>544</v>
      </c>
      <c r="J443" s="32">
        <v>440</v>
      </c>
    </row>
    <row r="444" spans="1:10" ht="48" customHeight="1">
      <c r="A444" s="32">
        <v>5</v>
      </c>
      <c r="B444" s="24" t="s">
        <v>1480</v>
      </c>
      <c r="C444" s="25">
        <v>77</v>
      </c>
      <c r="D444" s="9" t="s">
        <v>450</v>
      </c>
      <c r="E444" s="12" t="s">
        <v>540</v>
      </c>
      <c r="F444" s="9" t="s">
        <v>1337</v>
      </c>
      <c r="G444" s="10" t="s">
        <v>744</v>
      </c>
      <c r="H444" s="9" t="s">
        <v>902</v>
      </c>
      <c r="I444" s="11" t="s">
        <v>544</v>
      </c>
      <c r="J444" s="32">
        <v>441</v>
      </c>
    </row>
    <row r="445" spans="1:10" ht="48" customHeight="1">
      <c r="A445" s="32">
        <v>5</v>
      </c>
      <c r="B445" s="24" t="s">
        <v>1480</v>
      </c>
      <c r="C445" s="25">
        <v>78</v>
      </c>
      <c r="D445" s="9" t="s">
        <v>451</v>
      </c>
      <c r="E445" s="12" t="s">
        <v>540</v>
      </c>
      <c r="F445" s="9" t="s">
        <v>1338</v>
      </c>
      <c r="G445" s="10" t="s">
        <v>595</v>
      </c>
      <c r="H445" s="9" t="s">
        <v>969</v>
      </c>
      <c r="I445" s="11" t="s">
        <v>544</v>
      </c>
      <c r="J445" s="32">
        <v>442</v>
      </c>
    </row>
    <row r="446" spans="1:10" ht="48" customHeight="1">
      <c r="A446" s="32">
        <v>5</v>
      </c>
      <c r="B446" s="24" t="s">
        <v>1480</v>
      </c>
      <c r="C446" s="25">
        <v>79</v>
      </c>
      <c r="D446" s="9" t="s">
        <v>452</v>
      </c>
      <c r="E446" s="12" t="s">
        <v>540</v>
      </c>
      <c r="F446" s="9" t="s">
        <v>1339</v>
      </c>
      <c r="G446" s="10" t="s">
        <v>598</v>
      </c>
      <c r="H446" s="9" t="s">
        <v>1340</v>
      </c>
      <c r="I446" s="11" t="s">
        <v>544</v>
      </c>
      <c r="J446" s="32">
        <v>443</v>
      </c>
    </row>
    <row r="447" spans="1:10" ht="48" customHeight="1">
      <c r="A447" s="32">
        <v>5</v>
      </c>
      <c r="B447" s="24" t="s">
        <v>1480</v>
      </c>
      <c r="C447" s="25">
        <v>80</v>
      </c>
      <c r="D447" s="9" t="s">
        <v>453</v>
      </c>
      <c r="E447" s="12" t="s">
        <v>561</v>
      </c>
      <c r="F447" s="9" t="s">
        <v>1341</v>
      </c>
      <c r="G447" s="10" t="s">
        <v>584</v>
      </c>
      <c r="H447" s="9" t="s">
        <v>1342</v>
      </c>
      <c r="I447" s="11" t="s">
        <v>544</v>
      </c>
      <c r="J447" s="32">
        <v>444</v>
      </c>
    </row>
    <row r="448" spans="1:10" ht="48" customHeight="1">
      <c r="A448" s="32">
        <v>5</v>
      </c>
      <c r="B448" s="24" t="s">
        <v>1480</v>
      </c>
      <c r="C448" s="25">
        <v>81</v>
      </c>
      <c r="D448" s="9" t="s">
        <v>454</v>
      </c>
      <c r="E448" s="12" t="s">
        <v>535</v>
      </c>
      <c r="F448" s="9" t="s">
        <v>1343</v>
      </c>
      <c r="G448" s="17" t="s">
        <v>618</v>
      </c>
      <c r="H448" s="9" t="s">
        <v>1344</v>
      </c>
      <c r="I448" s="11" t="s">
        <v>544</v>
      </c>
      <c r="J448" s="32">
        <v>445</v>
      </c>
    </row>
    <row r="449" spans="1:10" ht="48" customHeight="1">
      <c r="A449" s="32">
        <v>5</v>
      </c>
      <c r="B449" s="24" t="s">
        <v>1480</v>
      </c>
      <c r="C449" s="25">
        <v>82</v>
      </c>
      <c r="D449" s="9" t="s">
        <v>455</v>
      </c>
      <c r="E449" s="12" t="s">
        <v>540</v>
      </c>
      <c r="F449" s="9" t="s">
        <v>942</v>
      </c>
      <c r="G449" s="10" t="s">
        <v>618</v>
      </c>
      <c r="H449" s="9" t="s">
        <v>1345</v>
      </c>
      <c r="I449" s="11" t="s">
        <v>573</v>
      </c>
      <c r="J449" s="32">
        <v>446</v>
      </c>
    </row>
    <row r="450" spans="1:10" ht="48" customHeight="1">
      <c r="A450" s="32">
        <v>5</v>
      </c>
      <c r="B450" s="24" t="s">
        <v>1480</v>
      </c>
      <c r="C450" s="25">
        <v>83</v>
      </c>
      <c r="D450" s="9" t="s">
        <v>456</v>
      </c>
      <c r="E450" s="12" t="s">
        <v>540</v>
      </c>
      <c r="F450" s="9" t="s">
        <v>1346</v>
      </c>
      <c r="G450" s="10" t="s">
        <v>744</v>
      </c>
      <c r="H450" s="9" t="s">
        <v>1001</v>
      </c>
      <c r="I450" s="11" t="s">
        <v>573</v>
      </c>
      <c r="J450" s="32">
        <v>447</v>
      </c>
    </row>
    <row r="451" spans="1:10" ht="48" customHeight="1">
      <c r="A451" s="32">
        <v>5</v>
      </c>
      <c r="B451" s="24" t="s">
        <v>1480</v>
      </c>
      <c r="C451" s="25">
        <v>84</v>
      </c>
      <c r="D451" s="9" t="s">
        <v>457</v>
      </c>
      <c r="E451" s="12" t="s">
        <v>540</v>
      </c>
      <c r="F451" s="9" t="s">
        <v>1347</v>
      </c>
      <c r="G451" s="10" t="s">
        <v>744</v>
      </c>
      <c r="H451" s="9" t="s">
        <v>902</v>
      </c>
      <c r="I451" s="11" t="s">
        <v>573</v>
      </c>
      <c r="J451" s="32">
        <v>448</v>
      </c>
    </row>
    <row r="452" spans="1:10" ht="48" customHeight="1">
      <c r="A452" s="32">
        <v>5</v>
      </c>
      <c r="B452" s="24" t="s">
        <v>1480</v>
      </c>
      <c r="C452" s="25">
        <v>85</v>
      </c>
      <c r="D452" s="9" t="s">
        <v>458</v>
      </c>
      <c r="E452" s="12" t="s">
        <v>540</v>
      </c>
      <c r="F452" s="9" t="s">
        <v>1348</v>
      </c>
      <c r="G452" s="10" t="s">
        <v>744</v>
      </c>
      <c r="H452" s="9" t="s">
        <v>902</v>
      </c>
      <c r="I452" s="11" t="s">
        <v>573</v>
      </c>
      <c r="J452" s="32">
        <v>449</v>
      </c>
    </row>
    <row r="453" spans="1:10" ht="48" customHeight="1">
      <c r="A453" s="32">
        <v>5</v>
      </c>
      <c r="B453" s="24" t="s">
        <v>1480</v>
      </c>
      <c r="C453" s="25">
        <v>86</v>
      </c>
      <c r="D453" s="9" t="s">
        <v>459</v>
      </c>
      <c r="E453" s="12" t="s">
        <v>540</v>
      </c>
      <c r="F453" s="9" t="s">
        <v>1349</v>
      </c>
      <c r="G453" s="10" t="s">
        <v>1507</v>
      </c>
      <c r="H453" s="9" t="s">
        <v>902</v>
      </c>
      <c r="I453" s="11" t="s">
        <v>573</v>
      </c>
      <c r="J453" s="32">
        <v>450</v>
      </c>
    </row>
    <row r="454" spans="1:10" ht="48" customHeight="1">
      <c r="A454" s="32">
        <v>5</v>
      </c>
      <c r="B454" s="24" t="s">
        <v>1480</v>
      </c>
      <c r="C454" s="25">
        <v>87</v>
      </c>
      <c r="D454" s="9" t="s">
        <v>460</v>
      </c>
      <c r="E454" s="12" t="s">
        <v>540</v>
      </c>
      <c r="F454" s="9" t="s">
        <v>1350</v>
      </c>
      <c r="G454" s="10" t="s">
        <v>595</v>
      </c>
      <c r="H454" s="9" t="s">
        <v>1351</v>
      </c>
      <c r="I454" s="11" t="s">
        <v>573</v>
      </c>
      <c r="J454" s="32">
        <v>451</v>
      </c>
    </row>
    <row r="455" spans="1:10" ht="48" customHeight="1">
      <c r="A455" s="32">
        <v>5</v>
      </c>
      <c r="B455" s="24" t="s">
        <v>1480</v>
      </c>
      <c r="C455" s="25">
        <v>88</v>
      </c>
      <c r="D455" s="9" t="s">
        <v>461</v>
      </c>
      <c r="E455" s="12" t="s">
        <v>561</v>
      </c>
      <c r="F455" s="9" t="s">
        <v>1352</v>
      </c>
      <c r="G455" s="10" t="s">
        <v>584</v>
      </c>
      <c r="H455" s="9" t="s">
        <v>1353</v>
      </c>
      <c r="I455" s="11" t="s">
        <v>573</v>
      </c>
      <c r="J455" s="32">
        <v>452</v>
      </c>
    </row>
    <row r="456" spans="1:10" ht="48" customHeight="1">
      <c r="A456" s="32">
        <v>5</v>
      </c>
      <c r="B456" s="24" t="s">
        <v>1480</v>
      </c>
      <c r="C456" s="25">
        <v>89</v>
      </c>
      <c r="D456" s="9" t="s">
        <v>462</v>
      </c>
      <c r="E456" s="12" t="s">
        <v>535</v>
      </c>
      <c r="F456" s="9" t="s">
        <v>1354</v>
      </c>
      <c r="G456" s="10" t="s">
        <v>584</v>
      </c>
      <c r="H456" s="9" t="s">
        <v>1355</v>
      </c>
      <c r="I456" s="11" t="s">
        <v>573</v>
      </c>
      <c r="J456" s="32">
        <v>453</v>
      </c>
    </row>
    <row r="457" spans="1:10" ht="48" customHeight="1">
      <c r="A457" s="32">
        <v>5</v>
      </c>
      <c r="B457" s="24" t="s">
        <v>1480</v>
      </c>
      <c r="C457" s="25">
        <v>90</v>
      </c>
      <c r="D457" s="9" t="s">
        <v>463</v>
      </c>
      <c r="E457" s="12" t="s">
        <v>535</v>
      </c>
      <c r="F457" s="9" t="s">
        <v>718</v>
      </c>
      <c r="G457" s="10" t="s">
        <v>607</v>
      </c>
      <c r="H457" s="9" t="s">
        <v>1356</v>
      </c>
      <c r="I457" s="11" t="s">
        <v>573</v>
      </c>
      <c r="J457" s="32">
        <v>454</v>
      </c>
    </row>
    <row r="458" spans="1:10" ht="48" customHeight="1">
      <c r="A458" s="32">
        <v>5</v>
      </c>
      <c r="B458" s="24" t="s">
        <v>1480</v>
      </c>
      <c r="C458" s="25">
        <v>91</v>
      </c>
      <c r="D458" s="9" t="s">
        <v>464</v>
      </c>
      <c r="E458" s="12" t="s">
        <v>535</v>
      </c>
      <c r="F458" s="9" t="s">
        <v>1357</v>
      </c>
      <c r="G458" s="10" t="s">
        <v>607</v>
      </c>
      <c r="H458" s="9" t="s">
        <v>1358</v>
      </c>
      <c r="I458" s="11" t="s">
        <v>573</v>
      </c>
      <c r="J458" s="32">
        <v>455</v>
      </c>
    </row>
    <row r="459" spans="1:10" ht="48" customHeight="1">
      <c r="A459" s="32">
        <v>5</v>
      </c>
      <c r="B459" s="24" t="s">
        <v>1480</v>
      </c>
      <c r="C459" s="25">
        <v>92</v>
      </c>
      <c r="D459" s="9" t="s">
        <v>465</v>
      </c>
      <c r="E459" s="12" t="s">
        <v>540</v>
      </c>
      <c r="F459" s="9" t="s">
        <v>1359</v>
      </c>
      <c r="G459" s="10" t="s">
        <v>584</v>
      </c>
      <c r="H459" s="9" t="s">
        <v>1360</v>
      </c>
      <c r="I459" s="11" t="s">
        <v>651</v>
      </c>
      <c r="J459" s="32">
        <v>456</v>
      </c>
    </row>
    <row r="460" spans="1:10" ht="48" customHeight="1">
      <c r="A460" s="32">
        <v>5</v>
      </c>
      <c r="B460" s="24" t="s">
        <v>1480</v>
      </c>
      <c r="C460" s="25">
        <v>93</v>
      </c>
      <c r="D460" s="9" t="s">
        <v>466</v>
      </c>
      <c r="E460" s="12" t="s">
        <v>540</v>
      </c>
      <c r="F460" s="9" t="s">
        <v>1361</v>
      </c>
      <c r="G460" s="10" t="s">
        <v>744</v>
      </c>
      <c r="H460" s="9" t="s">
        <v>902</v>
      </c>
      <c r="I460" s="11" t="s">
        <v>651</v>
      </c>
      <c r="J460" s="32">
        <v>457</v>
      </c>
    </row>
    <row r="461" spans="1:10" ht="48" customHeight="1">
      <c r="A461" s="32">
        <v>5</v>
      </c>
      <c r="B461" s="24" t="s">
        <v>1480</v>
      </c>
      <c r="C461" s="25">
        <v>94</v>
      </c>
      <c r="D461" s="9" t="s">
        <v>467</v>
      </c>
      <c r="E461" s="12" t="s">
        <v>540</v>
      </c>
      <c r="F461" s="9" t="s">
        <v>1362</v>
      </c>
      <c r="G461" s="10" t="s">
        <v>618</v>
      </c>
      <c r="H461" s="9" t="s">
        <v>1363</v>
      </c>
      <c r="I461" s="11" t="s">
        <v>651</v>
      </c>
      <c r="J461" s="32">
        <v>458</v>
      </c>
    </row>
    <row r="462" spans="1:10" ht="48" customHeight="1">
      <c r="A462" s="32">
        <v>5</v>
      </c>
      <c r="B462" s="24" t="s">
        <v>1480</v>
      </c>
      <c r="C462" s="25">
        <v>95</v>
      </c>
      <c r="D462" s="9" t="s">
        <v>468</v>
      </c>
      <c r="E462" s="12" t="s">
        <v>540</v>
      </c>
      <c r="F462" s="9" t="s">
        <v>1364</v>
      </c>
      <c r="G462" s="10" t="s">
        <v>584</v>
      </c>
      <c r="H462" s="9" t="s">
        <v>1365</v>
      </c>
      <c r="I462" s="11" t="s">
        <v>651</v>
      </c>
      <c r="J462" s="32">
        <v>459</v>
      </c>
    </row>
    <row r="463" spans="1:10" ht="48" customHeight="1">
      <c r="A463" s="32">
        <v>5</v>
      </c>
      <c r="B463" s="24" t="s">
        <v>1480</v>
      </c>
      <c r="C463" s="25">
        <v>96</v>
      </c>
      <c r="D463" s="9" t="s">
        <v>248</v>
      </c>
      <c r="E463" s="12" t="s">
        <v>540</v>
      </c>
      <c r="F463" s="9" t="s">
        <v>1339</v>
      </c>
      <c r="G463" s="10" t="s">
        <v>618</v>
      </c>
      <c r="H463" s="9" t="s">
        <v>1366</v>
      </c>
      <c r="I463" s="11" t="s">
        <v>651</v>
      </c>
      <c r="J463" s="32">
        <v>460</v>
      </c>
    </row>
    <row r="464" spans="1:10" ht="48" customHeight="1">
      <c r="A464" s="32">
        <v>5</v>
      </c>
      <c r="B464" s="24" t="s">
        <v>1480</v>
      </c>
      <c r="C464" s="25">
        <v>97</v>
      </c>
      <c r="D464" s="9" t="s">
        <v>469</v>
      </c>
      <c r="E464" s="12" t="s">
        <v>546</v>
      </c>
      <c r="F464" s="9" t="s">
        <v>1367</v>
      </c>
      <c r="G464" s="10" t="s">
        <v>584</v>
      </c>
      <c r="H464" s="9" t="s">
        <v>1368</v>
      </c>
      <c r="I464" s="11" t="s">
        <v>651</v>
      </c>
      <c r="J464" s="32">
        <v>461</v>
      </c>
    </row>
    <row r="465" spans="1:10" ht="48" customHeight="1">
      <c r="A465" s="32">
        <v>5</v>
      </c>
      <c r="B465" s="24" t="s">
        <v>1475</v>
      </c>
      <c r="C465" s="25">
        <v>98</v>
      </c>
      <c r="D465" s="9" t="s">
        <v>470</v>
      </c>
      <c r="E465" s="12" t="s">
        <v>769</v>
      </c>
      <c r="F465" s="9" t="s">
        <v>1369</v>
      </c>
      <c r="G465" s="10" t="s">
        <v>584</v>
      </c>
      <c r="H465" s="9" t="s">
        <v>752</v>
      </c>
      <c r="I465" s="11" t="s">
        <v>651</v>
      </c>
      <c r="J465" s="32">
        <v>462</v>
      </c>
    </row>
    <row r="466" spans="1:10" ht="48" customHeight="1">
      <c r="A466" s="32">
        <v>5</v>
      </c>
      <c r="B466" s="24" t="s">
        <v>1480</v>
      </c>
      <c r="C466" s="25">
        <v>99</v>
      </c>
      <c r="D466" s="9" t="s">
        <v>471</v>
      </c>
      <c r="E466" s="12" t="s">
        <v>535</v>
      </c>
      <c r="F466" s="9" t="s">
        <v>1370</v>
      </c>
      <c r="G466" s="10" t="s">
        <v>618</v>
      </c>
      <c r="H466" s="9" t="s">
        <v>1371</v>
      </c>
      <c r="I466" s="11" t="s">
        <v>651</v>
      </c>
      <c r="J466" s="32">
        <v>463</v>
      </c>
    </row>
    <row r="467" spans="1:10" ht="48" customHeight="1">
      <c r="A467" s="32">
        <v>5</v>
      </c>
      <c r="B467" s="24" t="s">
        <v>1480</v>
      </c>
      <c r="C467" s="25">
        <v>100</v>
      </c>
      <c r="D467" s="9" t="s">
        <v>472</v>
      </c>
      <c r="E467" s="12" t="s">
        <v>1498</v>
      </c>
      <c r="F467" s="9" t="s">
        <v>622</v>
      </c>
      <c r="G467" s="10" t="s">
        <v>744</v>
      </c>
      <c r="H467" s="9" t="s">
        <v>1372</v>
      </c>
      <c r="I467" s="11" t="s">
        <v>651</v>
      </c>
      <c r="J467" s="32">
        <v>464</v>
      </c>
    </row>
    <row r="468" spans="1:10" ht="48" customHeight="1">
      <c r="A468" s="32">
        <v>5</v>
      </c>
      <c r="B468" s="24" t="s">
        <v>1480</v>
      </c>
      <c r="C468" s="25">
        <v>101</v>
      </c>
      <c r="D468" s="9" t="s">
        <v>473</v>
      </c>
      <c r="E468" s="12" t="s">
        <v>587</v>
      </c>
      <c r="F468" s="9" t="s">
        <v>1373</v>
      </c>
      <c r="G468" s="10" t="s">
        <v>584</v>
      </c>
      <c r="H468" s="9" t="s">
        <v>1374</v>
      </c>
      <c r="I468" s="11" t="s">
        <v>651</v>
      </c>
      <c r="J468" s="32">
        <v>465</v>
      </c>
    </row>
    <row r="469" spans="1:10" ht="48" customHeight="1">
      <c r="A469" s="32">
        <v>5</v>
      </c>
      <c r="B469" s="24" t="s">
        <v>1480</v>
      </c>
      <c r="C469" s="25">
        <v>102</v>
      </c>
      <c r="D469" s="9" t="s">
        <v>474</v>
      </c>
      <c r="E469" s="12" t="s">
        <v>540</v>
      </c>
      <c r="F469" s="9" t="s">
        <v>1375</v>
      </c>
      <c r="G469" s="10" t="s">
        <v>744</v>
      </c>
      <c r="H469" s="9" t="s">
        <v>1376</v>
      </c>
      <c r="I469" s="11" t="s">
        <v>539</v>
      </c>
      <c r="J469" s="32">
        <v>466</v>
      </c>
    </row>
    <row r="470" spans="1:10" ht="48" customHeight="1">
      <c r="A470" s="32">
        <v>5</v>
      </c>
      <c r="B470" s="24" t="s">
        <v>1480</v>
      </c>
      <c r="C470" s="25">
        <v>103</v>
      </c>
      <c r="D470" s="9" t="s">
        <v>475</v>
      </c>
      <c r="E470" s="12" t="s">
        <v>540</v>
      </c>
      <c r="F470" s="9" t="s">
        <v>1377</v>
      </c>
      <c r="G470" s="10" t="s">
        <v>607</v>
      </c>
      <c r="H470" s="9" t="s">
        <v>969</v>
      </c>
      <c r="I470" s="11" t="s">
        <v>539</v>
      </c>
      <c r="J470" s="32">
        <v>467</v>
      </c>
    </row>
    <row r="471" spans="1:10" ht="48" customHeight="1">
      <c r="A471" s="32">
        <v>5</v>
      </c>
      <c r="B471" s="24" t="s">
        <v>1480</v>
      </c>
      <c r="C471" s="25">
        <v>104</v>
      </c>
      <c r="D471" s="9" t="s">
        <v>476</v>
      </c>
      <c r="E471" s="12" t="s">
        <v>540</v>
      </c>
      <c r="F471" s="9" t="s">
        <v>1378</v>
      </c>
      <c r="G471" s="10" t="s">
        <v>607</v>
      </c>
      <c r="H471" s="9" t="s">
        <v>969</v>
      </c>
      <c r="I471" s="11" t="s">
        <v>539</v>
      </c>
      <c r="J471" s="32">
        <v>468</v>
      </c>
    </row>
    <row r="472" spans="1:10" ht="48" customHeight="1">
      <c r="A472" s="32">
        <v>5</v>
      </c>
      <c r="B472" s="24" t="s">
        <v>1480</v>
      </c>
      <c r="C472" s="25">
        <v>105</v>
      </c>
      <c r="D472" s="9" t="s">
        <v>477</v>
      </c>
      <c r="E472" s="12" t="s">
        <v>540</v>
      </c>
      <c r="F472" s="9" t="s">
        <v>1379</v>
      </c>
      <c r="G472" s="10" t="s">
        <v>607</v>
      </c>
      <c r="H472" s="9" t="s">
        <v>969</v>
      </c>
      <c r="I472" s="11" t="s">
        <v>539</v>
      </c>
      <c r="J472" s="32">
        <v>469</v>
      </c>
    </row>
    <row r="473" spans="1:10" ht="48" customHeight="1">
      <c r="A473" s="32">
        <v>5</v>
      </c>
      <c r="B473" s="24" t="s">
        <v>1480</v>
      </c>
      <c r="C473" s="25">
        <v>106</v>
      </c>
      <c r="D473" s="9" t="s">
        <v>478</v>
      </c>
      <c r="E473" s="12" t="s">
        <v>540</v>
      </c>
      <c r="F473" s="9" t="s">
        <v>1380</v>
      </c>
      <c r="G473" s="10" t="s">
        <v>744</v>
      </c>
      <c r="H473" s="9" t="s">
        <v>969</v>
      </c>
      <c r="I473" s="11" t="s">
        <v>539</v>
      </c>
      <c r="J473" s="32">
        <v>470</v>
      </c>
    </row>
    <row r="474" spans="1:10" ht="48" customHeight="1">
      <c r="A474" s="32">
        <v>5</v>
      </c>
      <c r="B474" s="24" t="s">
        <v>1480</v>
      </c>
      <c r="C474" s="25">
        <v>107</v>
      </c>
      <c r="D474" s="9" t="s">
        <v>479</v>
      </c>
      <c r="E474" s="12" t="s">
        <v>540</v>
      </c>
      <c r="F474" s="9" t="s">
        <v>1381</v>
      </c>
      <c r="G474" s="10" t="s">
        <v>618</v>
      </c>
      <c r="H474" s="9" t="s">
        <v>1382</v>
      </c>
      <c r="I474" s="11" t="s">
        <v>539</v>
      </c>
      <c r="J474" s="32">
        <v>471</v>
      </c>
    </row>
    <row r="475" spans="1:10" ht="48" customHeight="1">
      <c r="A475" s="32">
        <v>5</v>
      </c>
      <c r="B475" s="24" t="s">
        <v>1480</v>
      </c>
      <c r="C475" s="25">
        <v>108</v>
      </c>
      <c r="D475" s="9" t="s">
        <v>480</v>
      </c>
      <c r="E475" s="12" t="s">
        <v>746</v>
      </c>
      <c r="F475" s="9" t="s">
        <v>1383</v>
      </c>
      <c r="G475" s="10" t="s">
        <v>744</v>
      </c>
      <c r="H475" s="9" t="s">
        <v>1046</v>
      </c>
      <c r="I475" s="11" t="s">
        <v>554</v>
      </c>
      <c r="J475" s="32">
        <v>472</v>
      </c>
    </row>
    <row r="476" spans="1:10" ht="48" customHeight="1">
      <c r="A476" s="32">
        <v>5</v>
      </c>
      <c r="B476" s="24" t="s">
        <v>1483</v>
      </c>
      <c r="C476" s="25">
        <v>109</v>
      </c>
      <c r="D476" s="9" t="s">
        <v>481</v>
      </c>
      <c r="E476" s="12" t="s">
        <v>540</v>
      </c>
      <c r="F476" s="9" t="s">
        <v>1384</v>
      </c>
      <c r="G476" s="10" t="s">
        <v>777</v>
      </c>
      <c r="H476" s="9" t="s">
        <v>1385</v>
      </c>
      <c r="I476" s="11" t="s">
        <v>550</v>
      </c>
      <c r="J476" s="32">
        <v>473</v>
      </c>
    </row>
    <row r="477" spans="1:10" ht="48" customHeight="1">
      <c r="A477" s="32">
        <v>5</v>
      </c>
      <c r="B477" s="24" t="s">
        <v>1483</v>
      </c>
      <c r="C477" s="25">
        <v>110</v>
      </c>
      <c r="D477" s="9" t="s">
        <v>482</v>
      </c>
      <c r="E477" s="12" t="s">
        <v>769</v>
      </c>
      <c r="F477" s="9" t="s">
        <v>1386</v>
      </c>
      <c r="G477" s="10" t="s">
        <v>1222</v>
      </c>
      <c r="H477" s="9" t="s">
        <v>1387</v>
      </c>
      <c r="I477" s="11" t="s">
        <v>689</v>
      </c>
      <c r="J477" s="32">
        <v>474</v>
      </c>
    </row>
    <row r="478" spans="1:10" ht="48" customHeight="1">
      <c r="A478" s="32">
        <v>5</v>
      </c>
      <c r="B478" s="24" t="s">
        <v>1483</v>
      </c>
      <c r="C478" s="25">
        <v>111</v>
      </c>
      <c r="D478" s="9" t="s">
        <v>483</v>
      </c>
      <c r="E478" s="12" t="s">
        <v>1498</v>
      </c>
      <c r="F478" s="9" t="s">
        <v>1388</v>
      </c>
      <c r="G478" s="10" t="s">
        <v>777</v>
      </c>
      <c r="H478" s="9" t="s">
        <v>1389</v>
      </c>
      <c r="I478" s="11" t="s">
        <v>779</v>
      </c>
      <c r="J478" s="32">
        <v>475</v>
      </c>
    </row>
    <row r="479" spans="1:10" ht="48" customHeight="1">
      <c r="A479" s="32">
        <v>5</v>
      </c>
      <c r="B479" s="24" t="s">
        <v>1483</v>
      </c>
      <c r="C479" s="25">
        <v>112</v>
      </c>
      <c r="D479" s="9" t="s">
        <v>484</v>
      </c>
      <c r="E479" s="12" t="s">
        <v>540</v>
      </c>
      <c r="F479" s="9" t="s">
        <v>1390</v>
      </c>
      <c r="G479" s="10" t="s">
        <v>777</v>
      </c>
      <c r="H479" s="9" t="s">
        <v>1058</v>
      </c>
      <c r="I479" s="11" t="s">
        <v>1059</v>
      </c>
      <c r="J479" s="32">
        <v>476</v>
      </c>
    </row>
    <row r="480" spans="1:10" ht="48" customHeight="1">
      <c r="A480" s="32">
        <v>5</v>
      </c>
      <c r="B480" s="24" t="s">
        <v>1484</v>
      </c>
      <c r="C480" s="25">
        <v>113</v>
      </c>
      <c r="D480" s="9" t="s">
        <v>485</v>
      </c>
      <c r="E480" s="12" t="s">
        <v>540</v>
      </c>
      <c r="F480" s="9" t="s">
        <v>1391</v>
      </c>
      <c r="G480" s="10" t="s">
        <v>1049</v>
      </c>
      <c r="H480" s="9" t="s">
        <v>1392</v>
      </c>
      <c r="I480" s="11" t="s">
        <v>676</v>
      </c>
      <c r="J480" s="32">
        <v>477</v>
      </c>
    </row>
    <row r="481" spans="1:10" ht="48" customHeight="1">
      <c r="A481" s="32">
        <v>5</v>
      </c>
      <c r="B481" s="24" t="s">
        <v>1484</v>
      </c>
      <c r="C481" s="25">
        <v>114</v>
      </c>
      <c r="D481" s="9" t="s">
        <v>486</v>
      </c>
      <c r="E481" s="12" t="s">
        <v>540</v>
      </c>
      <c r="F481" s="9" t="s">
        <v>1393</v>
      </c>
      <c r="G481" s="10" t="s">
        <v>1049</v>
      </c>
      <c r="H481" s="9" t="s">
        <v>1394</v>
      </c>
      <c r="I481" s="11" t="s">
        <v>676</v>
      </c>
      <c r="J481" s="32">
        <v>478</v>
      </c>
    </row>
    <row r="482" spans="1:10" ht="48" customHeight="1">
      <c r="A482" s="32">
        <v>5</v>
      </c>
      <c r="B482" s="24" t="s">
        <v>1484</v>
      </c>
      <c r="C482" s="25">
        <v>115</v>
      </c>
      <c r="D482" s="9" t="s">
        <v>487</v>
      </c>
      <c r="E482" s="12" t="s">
        <v>1127</v>
      </c>
      <c r="F482" s="9" t="s">
        <v>1503</v>
      </c>
      <c r="G482" s="10" t="s">
        <v>1049</v>
      </c>
      <c r="H482" s="9" t="s">
        <v>1395</v>
      </c>
      <c r="I482" s="11" t="s">
        <v>676</v>
      </c>
      <c r="J482" s="32">
        <v>479</v>
      </c>
    </row>
    <row r="483" spans="1:10" ht="48" customHeight="1">
      <c r="A483" s="32">
        <v>5</v>
      </c>
      <c r="B483" s="24" t="s">
        <v>1484</v>
      </c>
      <c r="C483" s="25">
        <v>116</v>
      </c>
      <c r="D483" s="9" t="s">
        <v>488</v>
      </c>
      <c r="E483" s="12" t="s">
        <v>540</v>
      </c>
      <c r="F483" s="9" t="s">
        <v>1396</v>
      </c>
      <c r="G483" s="10" t="s">
        <v>777</v>
      </c>
      <c r="H483" s="9" t="s">
        <v>1397</v>
      </c>
      <c r="I483" s="11" t="s">
        <v>689</v>
      </c>
      <c r="J483" s="32">
        <v>480</v>
      </c>
    </row>
    <row r="484" spans="1:10" ht="48" customHeight="1">
      <c r="A484" s="32">
        <v>5</v>
      </c>
      <c r="B484" s="24" t="s">
        <v>1484</v>
      </c>
      <c r="C484" s="25">
        <v>117</v>
      </c>
      <c r="D484" s="9" t="s">
        <v>489</v>
      </c>
      <c r="E484" s="12" t="s">
        <v>569</v>
      </c>
      <c r="F484" s="9" t="s">
        <v>1398</v>
      </c>
      <c r="G484" s="10" t="s">
        <v>777</v>
      </c>
      <c r="H484" s="9" t="s">
        <v>1399</v>
      </c>
      <c r="I484" s="11" t="s">
        <v>773</v>
      </c>
      <c r="J484" s="32">
        <v>481</v>
      </c>
    </row>
    <row r="485" spans="1:10" ht="48" customHeight="1">
      <c r="A485" s="32">
        <v>5</v>
      </c>
      <c r="B485" s="24" t="s">
        <v>1484</v>
      </c>
      <c r="C485" s="25">
        <v>118</v>
      </c>
      <c r="D485" s="9" t="s">
        <v>490</v>
      </c>
      <c r="E485" s="12" t="s">
        <v>569</v>
      </c>
      <c r="F485" s="9" t="s">
        <v>1398</v>
      </c>
      <c r="G485" s="10" t="s">
        <v>777</v>
      </c>
      <c r="H485" s="9" t="s">
        <v>1399</v>
      </c>
      <c r="I485" s="11" t="s">
        <v>773</v>
      </c>
      <c r="J485" s="32">
        <v>482</v>
      </c>
    </row>
    <row r="486" spans="1:10" ht="48" customHeight="1">
      <c r="A486" s="32">
        <v>5</v>
      </c>
      <c r="B486" s="24" t="s">
        <v>1485</v>
      </c>
      <c r="C486" s="25">
        <v>119</v>
      </c>
      <c r="D486" s="9" t="s">
        <v>491</v>
      </c>
      <c r="E486" s="12" t="s">
        <v>540</v>
      </c>
      <c r="F486" s="9" t="s">
        <v>1400</v>
      </c>
      <c r="G486" s="10" t="s">
        <v>1217</v>
      </c>
      <c r="H486" s="9" t="s">
        <v>1401</v>
      </c>
      <c r="I486" s="11" t="s">
        <v>550</v>
      </c>
      <c r="J486" s="32">
        <v>483</v>
      </c>
    </row>
    <row r="487" spans="1:10" ht="48" customHeight="1">
      <c r="A487" s="32">
        <v>5</v>
      </c>
      <c r="B487" s="24" t="s">
        <v>1485</v>
      </c>
      <c r="C487" s="25">
        <v>120</v>
      </c>
      <c r="D487" s="9" t="s">
        <v>492</v>
      </c>
      <c r="E487" s="12" t="s">
        <v>540</v>
      </c>
      <c r="F487" s="9" t="s">
        <v>1402</v>
      </c>
      <c r="G487" s="10" t="s">
        <v>1049</v>
      </c>
      <c r="H487" s="9" t="s">
        <v>1403</v>
      </c>
      <c r="I487" s="11" t="s">
        <v>544</v>
      </c>
      <c r="J487" s="32">
        <v>484</v>
      </c>
    </row>
    <row r="488" spans="1:10" ht="48" customHeight="1">
      <c r="A488" s="32">
        <v>5</v>
      </c>
      <c r="B488" s="24" t="s">
        <v>1485</v>
      </c>
      <c r="C488" s="25">
        <v>121</v>
      </c>
      <c r="D488" s="9" t="s">
        <v>493</v>
      </c>
      <c r="E488" s="12" t="s">
        <v>540</v>
      </c>
      <c r="F488" s="9" t="s">
        <v>1090</v>
      </c>
      <c r="G488" s="10" t="s">
        <v>1091</v>
      </c>
      <c r="H488" s="9" t="s">
        <v>1404</v>
      </c>
      <c r="I488" s="11" t="s">
        <v>550</v>
      </c>
      <c r="J488" s="32">
        <v>485</v>
      </c>
    </row>
    <row r="489" spans="1:10" ht="48" customHeight="1">
      <c r="A489" s="32">
        <v>5</v>
      </c>
      <c r="B489" s="24" t="s">
        <v>1485</v>
      </c>
      <c r="C489" s="25">
        <v>122</v>
      </c>
      <c r="D489" s="9" t="s">
        <v>494</v>
      </c>
      <c r="E489" s="12" t="s">
        <v>540</v>
      </c>
      <c r="F489" s="9" t="s">
        <v>1405</v>
      </c>
      <c r="G489" s="10" t="s">
        <v>1049</v>
      </c>
      <c r="H489" s="9" t="s">
        <v>1406</v>
      </c>
      <c r="I489" s="11" t="s">
        <v>544</v>
      </c>
      <c r="J489" s="32">
        <v>486</v>
      </c>
    </row>
    <row r="490" spans="1:10" ht="48" customHeight="1">
      <c r="A490" s="32">
        <v>5</v>
      </c>
      <c r="B490" s="24" t="s">
        <v>1485</v>
      </c>
      <c r="C490" s="25">
        <v>123</v>
      </c>
      <c r="D490" s="9" t="s">
        <v>495</v>
      </c>
      <c r="E490" s="12" t="s">
        <v>540</v>
      </c>
      <c r="F490" s="9" t="s">
        <v>1098</v>
      </c>
      <c r="G490" s="10" t="s">
        <v>1096</v>
      </c>
      <c r="H490" s="9" t="s">
        <v>1407</v>
      </c>
      <c r="I490" s="11" t="s">
        <v>689</v>
      </c>
      <c r="J490" s="32">
        <v>487</v>
      </c>
    </row>
    <row r="491" spans="1:10" ht="48" customHeight="1">
      <c r="A491" s="32">
        <v>5</v>
      </c>
      <c r="B491" s="24" t="s">
        <v>1485</v>
      </c>
      <c r="C491" s="25">
        <v>124</v>
      </c>
      <c r="D491" s="9" t="s">
        <v>496</v>
      </c>
      <c r="E491" s="12" t="s">
        <v>540</v>
      </c>
      <c r="F491" s="9" t="s">
        <v>1098</v>
      </c>
      <c r="G491" s="10" t="s">
        <v>1096</v>
      </c>
      <c r="H491" s="9" t="s">
        <v>1407</v>
      </c>
      <c r="I491" s="11" t="s">
        <v>689</v>
      </c>
      <c r="J491" s="32">
        <v>488</v>
      </c>
    </row>
    <row r="492" spans="1:10" ht="48" customHeight="1">
      <c r="A492" s="32">
        <v>5</v>
      </c>
      <c r="B492" s="24" t="s">
        <v>1485</v>
      </c>
      <c r="C492" s="25">
        <v>125</v>
      </c>
      <c r="D492" s="9" t="s">
        <v>497</v>
      </c>
      <c r="E492" s="12" t="s">
        <v>540</v>
      </c>
      <c r="F492" s="9" t="s">
        <v>1408</v>
      </c>
      <c r="G492" s="10" t="s">
        <v>1049</v>
      </c>
      <c r="H492" s="9" t="s">
        <v>1409</v>
      </c>
      <c r="I492" s="11" t="s">
        <v>586</v>
      </c>
      <c r="J492" s="32">
        <v>489</v>
      </c>
    </row>
    <row r="493" spans="1:10" ht="48" customHeight="1">
      <c r="A493" s="32">
        <v>5</v>
      </c>
      <c r="B493" s="24" t="s">
        <v>1485</v>
      </c>
      <c r="C493" s="25">
        <v>126</v>
      </c>
      <c r="D493" s="9" t="s">
        <v>498</v>
      </c>
      <c r="E493" s="12" t="s">
        <v>569</v>
      </c>
      <c r="F493" s="9" t="s">
        <v>1098</v>
      </c>
      <c r="G493" s="10" t="s">
        <v>1096</v>
      </c>
      <c r="H493" s="9" t="s">
        <v>1099</v>
      </c>
      <c r="I493" s="11" t="s">
        <v>689</v>
      </c>
      <c r="J493" s="32">
        <v>490</v>
      </c>
    </row>
    <row r="494" spans="1:10" ht="48" customHeight="1">
      <c r="A494" s="32">
        <v>5</v>
      </c>
      <c r="B494" s="24" t="s">
        <v>1485</v>
      </c>
      <c r="C494" s="25">
        <v>127</v>
      </c>
      <c r="D494" s="9" t="s">
        <v>499</v>
      </c>
      <c r="E494" s="12" t="s">
        <v>569</v>
      </c>
      <c r="F494" s="9" t="s">
        <v>1098</v>
      </c>
      <c r="G494" s="10" t="s">
        <v>1096</v>
      </c>
      <c r="H494" s="9" t="s">
        <v>1099</v>
      </c>
      <c r="I494" s="11" t="s">
        <v>689</v>
      </c>
      <c r="J494" s="32">
        <v>491</v>
      </c>
    </row>
    <row r="495" spans="1:10" ht="48" customHeight="1">
      <c r="A495" s="32">
        <v>5</v>
      </c>
      <c r="B495" s="24" t="s">
        <v>1485</v>
      </c>
      <c r="C495" s="25">
        <v>128</v>
      </c>
      <c r="D495" s="9" t="s">
        <v>500</v>
      </c>
      <c r="E495" s="12" t="s">
        <v>569</v>
      </c>
      <c r="F495" s="9" t="s">
        <v>1410</v>
      </c>
      <c r="G495" s="10" t="s">
        <v>771</v>
      </c>
      <c r="H495" s="9" t="s">
        <v>1411</v>
      </c>
      <c r="I495" s="11" t="s">
        <v>689</v>
      </c>
      <c r="J495" s="32">
        <v>492</v>
      </c>
    </row>
    <row r="496" spans="1:10" ht="48" customHeight="1">
      <c r="A496" s="32">
        <v>5</v>
      </c>
      <c r="B496" s="24" t="s">
        <v>1485</v>
      </c>
      <c r="C496" s="25">
        <v>129</v>
      </c>
      <c r="D496" s="9" t="s">
        <v>501</v>
      </c>
      <c r="E496" s="12" t="s">
        <v>569</v>
      </c>
      <c r="F496" s="9" t="s">
        <v>1412</v>
      </c>
      <c r="G496" s="10" t="s">
        <v>771</v>
      </c>
      <c r="H496" s="9" t="s">
        <v>1413</v>
      </c>
      <c r="I496" s="11" t="s">
        <v>573</v>
      </c>
      <c r="J496" s="32">
        <v>493</v>
      </c>
    </row>
    <row r="497" spans="1:10" ht="48" customHeight="1">
      <c r="A497" s="32">
        <v>5</v>
      </c>
      <c r="B497" s="24" t="s">
        <v>1485</v>
      </c>
      <c r="C497" s="25">
        <v>130</v>
      </c>
      <c r="D497" s="9" t="s">
        <v>502</v>
      </c>
      <c r="E497" s="12" t="s">
        <v>540</v>
      </c>
      <c r="F497" s="9" t="s">
        <v>1414</v>
      </c>
      <c r="G497" s="10" t="s">
        <v>1091</v>
      </c>
      <c r="H497" s="9" t="s">
        <v>1415</v>
      </c>
      <c r="I497" s="11" t="s">
        <v>590</v>
      </c>
      <c r="J497" s="32">
        <v>494</v>
      </c>
    </row>
    <row r="498" spans="1:10" ht="48" customHeight="1">
      <c r="A498" s="32">
        <v>5</v>
      </c>
      <c r="B498" s="24" t="s">
        <v>1485</v>
      </c>
      <c r="C498" s="25">
        <v>131</v>
      </c>
      <c r="D498" s="9" t="s">
        <v>503</v>
      </c>
      <c r="E498" s="12" t="s">
        <v>569</v>
      </c>
      <c r="F498" s="9" t="s">
        <v>1416</v>
      </c>
      <c r="G498" s="10" t="s">
        <v>771</v>
      </c>
      <c r="H498" s="9" t="s">
        <v>1411</v>
      </c>
      <c r="I498" s="11" t="s">
        <v>651</v>
      </c>
      <c r="J498" s="32">
        <v>495</v>
      </c>
    </row>
    <row r="499" spans="1:10" ht="48" customHeight="1">
      <c r="A499" s="32">
        <v>5</v>
      </c>
      <c r="B499" s="24" t="s">
        <v>1485</v>
      </c>
      <c r="C499" s="25">
        <v>132</v>
      </c>
      <c r="D499" s="9" t="s">
        <v>504</v>
      </c>
      <c r="E499" s="12" t="s">
        <v>540</v>
      </c>
      <c r="F499" s="9" t="s">
        <v>1417</v>
      </c>
      <c r="G499" s="18" t="s">
        <v>1091</v>
      </c>
      <c r="H499" s="9" t="s">
        <v>1418</v>
      </c>
      <c r="I499" s="19" t="s">
        <v>711</v>
      </c>
      <c r="J499" s="32">
        <v>496</v>
      </c>
    </row>
    <row r="500" spans="1:10" ht="48" customHeight="1">
      <c r="A500" s="32">
        <v>5</v>
      </c>
      <c r="B500" s="24" t="s">
        <v>1485</v>
      </c>
      <c r="C500" s="25">
        <v>133</v>
      </c>
      <c r="D500" s="9" t="s">
        <v>505</v>
      </c>
      <c r="E500" s="12" t="s">
        <v>540</v>
      </c>
      <c r="F500" s="9" t="s">
        <v>1419</v>
      </c>
      <c r="G500" s="18" t="s">
        <v>1049</v>
      </c>
      <c r="H500" s="9" t="s">
        <v>1420</v>
      </c>
      <c r="I500" s="19" t="s">
        <v>711</v>
      </c>
      <c r="J500" s="32">
        <v>497</v>
      </c>
    </row>
    <row r="501" spans="1:10" ht="48" customHeight="1">
      <c r="A501" s="32">
        <v>5</v>
      </c>
      <c r="B501" s="24" t="s">
        <v>1485</v>
      </c>
      <c r="C501" s="25">
        <v>134</v>
      </c>
      <c r="D501" s="9" t="s">
        <v>506</v>
      </c>
      <c r="E501" s="12" t="s">
        <v>746</v>
      </c>
      <c r="F501" s="9" t="s">
        <v>1421</v>
      </c>
      <c r="G501" s="18" t="s">
        <v>771</v>
      </c>
      <c r="H501" s="9" t="s">
        <v>1422</v>
      </c>
      <c r="I501" s="19" t="s">
        <v>1059</v>
      </c>
      <c r="J501" s="32">
        <v>498</v>
      </c>
    </row>
    <row r="502" spans="1:10" ht="48" customHeight="1">
      <c r="A502" s="32">
        <v>5</v>
      </c>
      <c r="B502" s="24" t="s">
        <v>1239</v>
      </c>
      <c r="C502" s="25">
        <v>135</v>
      </c>
      <c r="D502" s="9" t="s">
        <v>507</v>
      </c>
      <c r="E502" s="12" t="s">
        <v>540</v>
      </c>
      <c r="F502" s="9" t="s">
        <v>1423</v>
      </c>
      <c r="G502" s="18" t="s">
        <v>777</v>
      </c>
      <c r="H502" s="9" t="s">
        <v>1424</v>
      </c>
      <c r="I502" s="19" t="s">
        <v>676</v>
      </c>
      <c r="J502" s="32">
        <v>499</v>
      </c>
    </row>
    <row r="503" spans="1:10" ht="48" customHeight="1">
      <c r="A503" s="32">
        <v>5</v>
      </c>
      <c r="B503" s="24" t="s">
        <v>1239</v>
      </c>
      <c r="C503" s="25">
        <v>136</v>
      </c>
      <c r="D503" s="9" t="s">
        <v>508</v>
      </c>
      <c r="E503" s="12" t="s">
        <v>540</v>
      </c>
      <c r="F503" s="9" t="s">
        <v>1425</v>
      </c>
      <c r="G503" s="18" t="s">
        <v>673</v>
      </c>
      <c r="H503" s="9" t="s">
        <v>1426</v>
      </c>
      <c r="I503" s="19" t="s">
        <v>676</v>
      </c>
      <c r="J503" s="32">
        <v>500</v>
      </c>
    </row>
    <row r="504" spans="1:10" ht="48" customHeight="1">
      <c r="A504" s="32">
        <v>5</v>
      </c>
      <c r="B504" s="24" t="s">
        <v>1239</v>
      </c>
      <c r="C504" s="25">
        <v>137</v>
      </c>
      <c r="D504" s="9" t="s">
        <v>509</v>
      </c>
      <c r="E504" s="12" t="s">
        <v>569</v>
      </c>
      <c r="F504" s="9" t="s">
        <v>1427</v>
      </c>
      <c r="G504" s="18" t="s">
        <v>777</v>
      </c>
      <c r="H504" s="9" t="s">
        <v>1428</v>
      </c>
      <c r="I504" s="19" t="s">
        <v>676</v>
      </c>
      <c r="J504" s="32">
        <v>501</v>
      </c>
    </row>
    <row r="505" spans="1:10" ht="48" customHeight="1">
      <c r="A505" s="32">
        <v>5</v>
      </c>
      <c r="B505" s="24" t="s">
        <v>1239</v>
      </c>
      <c r="C505" s="25">
        <v>138</v>
      </c>
      <c r="D505" s="9" t="s">
        <v>510</v>
      </c>
      <c r="E505" s="12" t="s">
        <v>569</v>
      </c>
      <c r="F505" s="9" t="s">
        <v>1429</v>
      </c>
      <c r="G505" s="18" t="s">
        <v>777</v>
      </c>
      <c r="H505" s="9" t="s">
        <v>1430</v>
      </c>
      <c r="I505" s="19" t="s">
        <v>676</v>
      </c>
      <c r="J505" s="32">
        <v>502</v>
      </c>
    </row>
    <row r="506" spans="1:10" ht="48" customHeight="1">
      <c r="A506" s="32">
        <v>5</v>
      </c>
      <c r="B506" s="24" t="s">
        <v>1239</v>
      </c>
      <c r="C506" s="25">
        <v>139</v>
      </c>
      <c r="D506" s="9" t="s">
        <v>511</v>
      </c>
      <c r="E506" s="12" t="s">
        <v>569</v>
      </c>
      <c r="F506" s="9" t="s">
        <v>1431</v>
      </c>
      <c r="G506" s="18" t="s">
        <v>777</v>
      </c>
      <c r="H506" s="9" t="s">
        <v>1432</v>
      </c>
      <c r="I506" s="19" t="s">
        <v>676</v>
      </c>
      <c r="J506" s="32">
        <v>503</v>
      </c>
    </row>
    <row r="507" spans="1:10" ht="48" customHeight="1">
      <c r="A507" s="32">
        <v>5</v>
      </c>
      <c r="B507" s="24" t="s">
        <v>1239</v>
      </c>
      <c r="C507" s="25">
        <v>140</v>
      </c>
      <c r="D507" s="9" t="s">
        <v>512</v>
      </c>
      <c r="E507" s="12" t="s">
        <v>569</v>
      </c>
      <c r="F507" s="9" t="s">
        <v>1121</v>
      </c>
      <c r="G507" s="18" t="s">
        <v>1222</v>
      </c>
      <c r="H507" s="9" t="s">
        <v>1433</v>
      </c>
      <c r="I507" s="19" t="s">
        <v>676</v>
      </c>
      <c r="J507" s="32">
        <v>504</v>
      </c>
    </row>
    <row r="508" spans="1:10" ht="48" customHeight="1">
      <c r="A508" s="32">
        <v>5</v>
      </c>
      <c r="B508" s="24" t="s">
        <v>1239</v>
      </c>
      <c r="C508" s="25">
        <v>141</v>
      </c>
      <c r="D508" s="9" t="s">
        <v>513</v>
      </c>
      <c r="E508" s="12" t="s">
        <v>746</v>
      </c>
      <c r="F508" s="9" t="s">
        <v>1434</v>
      </c>
      <c r="G508" s="18" t="s">
        <v>777</v>
      </c>
      <c r="H508" s="9" t="s">
        <v>1435</v>
      </c>
      <c r="I508" s="19" t="s">
        <v>676</v>
      </c>
      <c r="J508" s="32">
        <v>505</v>
      </c>
    </row>
    <row r="509" spans="1:10" ht="48" customHeight="1">
      <c r="A509" s="32">
        <v>5</v>
      </c>
      <c r="B509" s="24" t="s">
        <v>1239</v>
      </c>
      <c r="C509" s="25">
        <v>142</v>
      </c>
      <c r="D509" s="9" t="s">
        <v>514</v>
      </c>
      <c r="E509" s="12" t="s">
        <v>1127</v>
      </c>
      <c r="F509" s="9" t="s">
        <v>1110</v>
      </c>
      <c r="G509" s="18" t="s">
        <v>777</v>
      </c>
      <c r="H509" s="9" t="s">
        <v>1436</v>
      </c>
      <c r="I509" s="19" t="s">
        <v>689</v>
      </c>
      <c r="J509" s="32">
        <v>506</v>
      </c>
    </row>
    <row r="510" spans="1:10" ht="48" customHeight="1">
      <c r="A510" s="32">
        <v>5</v>
      </c>
      <c r="B510" s="24" t="s">
        <v>1239</v>
      </c>
      <c r="C510" s="25">
        <v>143</v>
      </c>
      <c r="D510" s="9" t="s">
        <v>515</v>
      </c>
      <c r="E510" s="12" t="s">
        <v>746</v>
      </c>
      <c r="F510" s="9" t="s">
        <v>1437</v>
      </c>
      <c r="G510" s="18" t="s">
        <v>777</v>
      </c>
      <c r="H510" s="9" t="s">
        <v>1508</v>
      </c>
      <c r="I510" s="19" t="s">
        <v>779</v>
      </c>
      <c r="J510" s="32">
        <v>507</v>
      </c>
    </row>
    <row r="511" spans="1:10" ht="48" customHeight="1">
      <c r="A511" s="32">
        <v>5</v>
      </c>
      <c r="B511" s="24" t="s">
        <v>1239</v>
      </c>
      <c r="C511" s="25">
        <v>144</v>
      </c>
      <c r="D511" s="9" t="s">
        <v>516</v>
      </c>
      <c r="E511" s="12" t="s">
        <v>746</v>
      </c>
      <c r="F511" s="9" t="s">
        <v>1438</v>
      </c>
      <c r="G511" s="18" t="s">
        <v>1049</v>
      </c>
      <c r="H511" s="9" t="s">
        <v>1439</v>
      </c>
      <c r="I511" s="19" t="s">
        <v>1086</v>
      </c>
      <c r="J511" s="32">
        <v>508</v>
      </c>
    </row>
    <row r="512" spans="1:10" ht="48" customHeight="1">
      <c r="A512" s="32">
        <v>5</v>
      </c>
      <c r="B512" s="24" t="s">
        <v>1489</v>
      </c>
      <c r="C512" s="25">
        <v>145</v>
      </c>
      <c r="D512" s="9" t="s">
        <v>517</v>
      </c>
      <c r="E512" s="12" t="s">
        <v>540</v>
      </c>
      <c r="F512" s="9" t="s">
        <v>1440</v>
      </c>
      <c r="G512" s="18" t="s">
        <v>681</v>
      </c>
      <c r="H512" s="9" t="s">
        <v>1441</v>
      </c>
      <c r="I512" s="19" t="s">
        <v>550</v>
      </c>
      <c r="J512" s="32">
        <v>509</v>
      </c>
    </row>
    <row r="513" spans="1:10" ht="48" customHeight="1">
      <c r="A513" s="32">
        <v>5</v>
      </c>
      <c r="B513" s="24" t="s">
        <v>1490</v>
      </c>
      <c r="C513" s="25">
        <v>146</v>
      </c>
      <c r="D513" s="9" t="s">
        <v>518</v>
      </c>
      <c r="E513" s="12" t="s">
        <v>569</v>
      </c>
      <c r="F513" s="9" t="s">
        <v>1442</v>
      </c>
      <c r="G513" s="10" t="s">
        <v>771</v>
      </c>
      <c r="H513" s="9" t="s">
        <v>1443</v>
      </c>
      <c r="I513" s="11" t="s">
        <v>689</v>
      </c>
      <c r="J513" s="32">
        <v>510</v>
      </c>
    </row>
    <row r="514" spans="1:10" ht="48" customHeight="1">
      <c r="A514" s="32">
        <v>5</v>
      </c>
      <c r="B514" s="24" t="s">
        <v>1490</v>
      </c>
      <c r="C514" s="25">
        <v>147</v>
      </c>
      <c r="D514" s="9" t="s">
        <v>519</v>
      </c>
      <c r="E514" s="12" t="s">
        <v>569</v>
      </c>
      <c r="F514" s="9" t="s">
        <v>1440</v>
      </c>
      <c r="G514" s="18" t="s">
        <v>771</v>
      </c>
      <c r="H514" s="9" t="s">
        <v>1444</v>
      </c>
      <c r="I514" s="19" t="s">
        <v>1445</v>
      </c>
      <c r="J514" s="32">
        <v>511</v>
      </c>
    </row>
    <row r="515" spans="1:10" ht="48" customHeight="1">
      <c r="A515" s="32">
        <v>5</v>
      </c>
      <c r="B515" s="24" t="s">
        <v>1491</v>
      </c>
      <c r="C515" s="25">
        <v>148</v>
      </c>
      <c r="D515" s="9" t="s">
        <v>520</v>
      </c>
      <c r="E515" s="12" t="s">
        <v>540</v>
      </c>
      <c r="F515" s="9" t="s">
        <v>1446</v>
      </c>
      <c r="G515" s="10" t="s">
        <v>1217</v>
      </c>
      <c r="H515" s="9" t="s">
        <v>1447</v>
      </c>
      <c r="I515" s="11" t="s">
        <v>676</v>
      </c>
      <c r="J515" s="32">
        <v>512</v>
      </c>
    </row>
    <row r="516" spans="1:10" ht="48" customHeight="1">
      <c r="A516" s="32">
        <v>5</v>
      </c>
      <c r="B516" s="24" t="s">
        <v>1492</v>
      </c>
      <c r="C516" s="25">
        <v>149</v>
      </c>
      <c r="D516" s="9" t="s">
        <v>521</v>
      </c>
      <c r="E516" s="12" t="s">
        <v>569</v>
      </c>
      <c r="F516" s="9" t="s">
        <v>1182</v>
      </c>
      <c r="G516" s="10" t="s">
        <v>584</v>
      </c>
      <c r="H516" s="9" t="s">
        <v>1448</v>
      </c>
      <c r="I516" s="11" t="s">
        <v>544</v>
      </c>
      <c r="J516" s="32">
        <v>513</v>
      </c>
    </row>
    <row r="517" spans="1:10" ht="48" customHeight="1">
      <c r="A517" s="32">
        <v>5</v>
      </c>
      <c r="B517" s="24" t="s">
        <v>1491</v>
      </c>
      <c r="C517" s="25">
        <v>150</v>
      </c>
      <c r="D517" s="9" t="s">
        <v>522</v>
      </c>
      <c r="E517" s="12" t="s">
        <v>569</v>
      </c>
      <c r="F517" s="9" t="s">
        <v>1449</v>
      </c>
      <c r="G517" s="10" t="s">
        <v>777</v>
      </c>
      <c r="H517" s="9" t="s">
        <v>1450</v>
      </c>
      <c r="I517" s="11" t="s">
        <v>676</v>
      </c>
      <c r="J517" s="32">
        <v>514</v>
      </c>
    </row>
    <row r="518" spans="1:10" ht="48" customHeight="1">
      <c r="A518" s="32">
        <v>5</v>
      </c>
      <c r="B518" s="24" t="s">
        <v>1492</v>
      </c>
      <c r="C518" s="25">
        <v>151</v>
      </c>
      <c r="D518" s="9" t="s">
        <v>523</v>
      </c>
      <c r="E518" s="12" t="s">
        <v>540</v>
      </c>
      <c r="F518" s="9" t="s">
        <v>1451</v>
      </c>
      <c r="G518" s="10" t="s">
        <v>584</v>
      </c>
      <c r="H518" s="9" t="s">
        <v>1452</v>
      </c>
      <c r="I518" s="11" t="s">
        <v>573</v>
      </c>
      <c r="J518" s="32">
        <v>515</v>
      </c>
    </row>
    <row r="519" spans="1:10" ht="48" customHeight="1">
      <c r="A519" s="32">
        <v>5</v>
      </c>
      <c r="B519" s="24" t="s">
        <v>1492</v>
      </c>
      <c r="C519" s="25">
        <v>152</v>
      </c>
      <c r="D519" s="9" t="s">
        <v>524</v>
      </c>
      <c r="E519" s="12" t="s">
        <v>569</v>
      </c>
      <c r="F519" s="9" t="s">
        <v>1453</v>
      </c>
      <c r="G519" s="10" t="s">
        <v>584</v>
      </c>
      <c r="H519" s="9" t="s">
        <v>1454</v>
      </c>
      <c r="I519" s="11" t="s">
        <v>573</v>
      </c>
      <c r="J519" s="32">
        <v>516</v>
      </c>
    </row>
    <row r="520" spans="1:10" ht="48" customHeight="1">
      <c r="A520" s="32">
        <v>5</v>
      </c>
      <c r="B520" s="24" t="s">
        <v>1492</v>
      </c>
      <c r="C520" s="25">
        <v>153</v>
      </c>
      <c r="D520" s="9" t="s">
        <v>525</v>
      </c>
      <c r="E520" s="12" t="s">
        <v>1127</v>
      </c>
      <c r="F520" s="9" t="s">
        <v>1182</v>
      </c>
      <c r="G520" s="10" t="s">
        <v>607</v>
      </c>
      <c r="H520" s="9" t="s">
        <v>1455</v>
      </c>
      <c r="I520" s="11" t="s">
        <v>651</v>
      </c>
      <c r="J520" s="32">
        <v>517</v>
      </c>
    </row>
    <row r="521" spans="1:10" ht="48" customHeight="1">
      <c r="A521" s="32">
        <v>5</v>
      </c>
      <c r="B521" s="24" t="s">
        <v>1492</v>
      </c>
      <c r="C521" s="25">
        <v>154</v>
      </c>
      <c r="D521" s="9" t="s">
        <v>526</v>
      </c>
      <c r="E521" s="12" t="s">
        <v>1500</v>
      </c>
      <c r="F521" s="9" t="s">
        <v>1182</v>
      </c>
      <c r="G521" s="10" t="s">
        <v>607</v>
      </c>
      <c r="H521" s="9" t="s">
        <v>1456</v>
      </c>
      <c r="I521" s="11" t="s">
        <v>651</v>
      </c>
      <c r="J521" s="32">
        <v>518</v>
      </c>
    </row>
    <row r="522" spans="1:10" ht="48" customHeight="1">
      <c r="A522" s="32">
        <v>5</v>
      </c>
      <c r="B522" s="24" t="s">
        <v>1492</v>
      </c>
      <c r="C522" s="25">
        <v>155</v>
      </c>
      <c r="D522" s="9" t="s">
        <v>526</v>
      </c>
      <c r="E522" s="12" t="s">
        <v>1500</v>
      </c>
      <c r="F522" s="9" t="s">
        <v>1182</v>
      </c>
      <c r="G522" s="10" t="s">
        <v>607</v>
      </c>
      <c r="H522" s="9" t="s">
        <v>1456</v>
      </c>
      <c r="I522" s="11" t="s">
        <v>651</v>
      </c>
      <c r="J522" s="32">
        <v>519</v>
      </c>
    </row>
    <row r="523" spans="1:10" ht="48" customHeight="1">
      <c r="A523" s="32">
        <v>5</v>
      </c>
      <c r="B523" s="24" t="s">
        <v>1491</v>
      </c>
      <c r="C523" s="25">
        <v>156</v>
      </c>
      <c r="D523" s="9" t="s">
        <v>527</v>
      </c>
      <c r="E523" s="12" t="s">
        <v>1499</v>
      </c>
      <c r="F523" s="9" t="s">
        <v>1457</v>
      </c>
      <c r="G523" s="10" t="s">
        <v>1458</v>
      </c>
      <c r="H523" s="9" t="s">
        <v>1459</v>
      </c>
      <c r="I523" s="11" t="s">
        <v>779</v>
      </c>
      <c r="J523" s="32">
        <v>520</v>
      </c>
    </row>
    <row r="524" spans="1:10" ht="48" customHeight="1">
      <c r="A524" s="32">
        <v>5</v>
      </c>
      <c r="B524" s="24" t="s">
        <v>1495</v>
      </c>
      <c r="C524" s="25">
        <v>157</v>
      </c>
      <c r="D524" s="9" t="s">
        <v>528</v>
      </c>
      <c r="E524" s="12" t="s">
        <v>1460</v>
      </c>
      <c r="F524" s="9" t="s">
        <v>1461</v>
      </c>
      <c r="G524" s="10" t="s">
        <v>1091</v>
      </c>
      <c r="H524" s="9" t="s">
        <v>1462</v>
      </c>
      <c r="I524" s="11" t="s">
        <v>550</v>
      </c>
      <c r="J524" s="32">
        <v>521</v>
      </c>
    </row>
    <row r="525" spans="1:10" ht="48" customHeight="1">
      <c r="A525" s="32">
        <v>5</v>
      </c>
      <c r="B525" s="24" t="s">
        <v>1495</v>
      </c>
      <c r="C525" s="25">
        <v>158</v>
      </c>
      <c r="D525" s="9" t="s">
        <v>529</v>
      </c>
      <c r="E525" s="12" t="s">
        <v>658</v>
      </c>
      <c r="F525" s="9" t="s">
        <v>1463</v>
      </c>
      <c r="G525" s="10" t="s">
        <v>1464</v>
      </c>
      <c r="H525" s="9" t="s">
        <v>1465</v>
      </c>
      <c r="I525" s="11" t="s">
        <v>590</v>
      </c>
      <c r="J525" s="32">
        <v>522</v>
      </c>
    </row>
    <row r="526" spans="1:10" ht="54">
      <c r="A526" s="32">
        <v>5</v>
      </c>
      <c r="B526" s="24" t="s">
        <v>1486</v>
      </c>
      <c r="C526" s="25">
        <v>159</v>
      </c>
      <c r="D526" s="9" t="s">
        <v>530</v>
      </c>
      <c r="E526" s="12" t="s">
        <v>540</v>
      </c>
      <c r="F526" s="9" t="s">
        <v>1466</v>
      </c>
      <c r="G526" s="10" t="s">
        <v>1088</v>
      </c>
      <c r="H526" s="9" t="s">
        <v>1467</v>
      </c>
      <c r="I526" s="11" t="s">
        <v>676</v>
      </c>
      <c r="J526" s="32">
        <v>523</v>
      </c>
    </row>
    <row r="527" spans="1:10" ht="48" customHeight="1">
      <c r="A527" s="32">
        <v>5</v>
      </c>
      <c r="B527" s="24" t="s">
        <v>1486</v>
      </c>
      <c r="C527" s="25">
        <v>160</v>
      </c>
      <c r="D527" s="9" t="s">
        <v>531</v>
      </c>
      <c r="E527" s="12" t="s">
        <v>569</v>
      </c>
      <c r="F527" s="9" t="s">
        <v>1505</v>
      </c>
      <c r="G527" s="10" t="s">
        <v>771</v>
      </c>
      <c r="H527" s="9" t="s">
        <v>1468</v>
      </c>
      <c r="I527" s="11" t="s">
        <v>550</v>
      </c>
      <c r="J527" s="32">
        <v>524</v>
      </c>
    </row>
    <row r="528" spans="1:10" ht="48" customHeight="1">
      <c r="A528" s="32">
        <v>5</v>
      </c>
      <c r="B528" s="24" t="s">
        <v>1486</v>
      </c>
      <c r="C528" s="25">
        <v>161</v>
      </c>
      <c r="D528" s="9" t="s">
        <v>532</v>
      </c>
      <c r="E528" s="12" t="s">
        <v>540</v>
      </c>
      <c r="F528" s="9" t="s">
        <v>1469</v>
      </c>
      <c r="G528" s="10" t="s">
        <v>1091</v>
      </c>
      <c r="H528" s="9" t="s">
        <v>1211</v>
      </c>
      <c r="I528" s="11" t="s">
        <v>590</v>
      </c>
      <c r="J528" s="32">
        <v>525</v>
      </c>
    </row>
    <row r="529" spans="1:10" ht="48" customHeight="1">
      <c r="A529" s="32">
        <v>5</v>
      </c>
      <c r="B529" s="24" t="s">
        <v>1486</v>
      </c>
      <c r="C529" s="25">
        <v>162</v>
      </c>
      <c r="D529" s="9" t="s">
        <v>533</v>
      </c>
      <c r="E529" s="12" t="s">
        <v>540</v>
      </c>
      <c r="F529" s="9" t="s">
        <v>1470</v>
      </c>
      <c r="G529" s="10" t="s">
        <v>1091</v>
      </c>
      <c r="H529" s="9" t="s">
        <v>1471</v>
      </c>
      <c r="I529" s="11" t="s">
        <v>590</v>
      </c>
      <c r="J529" s="32">
        <v>526</v>
      </c>
    </row>
    <row r="530" spans="1:10" ht="48" customHeight="1">
      <c r="A530" s="32">
        <v>5</v>
      </c>
      <c r="B530" s="24" t="s">
        <v>1486</v>
      </c>
      <c r="C530" s="25">
        <v>163</v>
      </c>
      <c r="D530" s="9" t="s">
        <v>534</v>
      </c>
      <c r="E530" s="12" t="s">
        <v>569</v>
      </c>
      <c r="F530" s="9" t="s">
        <v>1472</v>
      </c>
      <c r="G530" s="10" t="s">
        <v>1473</v>
      </c>
      <c r="H530" s="9" t="s">
        <v>1474</v>
      </c>
      <c r="I530" s="11" t="s">
        <v>779</v>
      </c>
      <c r="J530" s="32">
        <v>527</v>
      </c>
    </row>
  </sheetData>
  <sheetProtection/>
  <mergeCells count="2">
    <mergeCell ref="B1:E1"/>
    <mergeCell ref="B2:J2"/>
  </mergeCells>
  <dataValidations count="2">
    <dataValidation allowBlank="1" showInputMessage="1" showErrorMessage="1" imeMode="on" sqref="D133 D3"/>
    <dataValidation allowBlank="1" showInputMessage="1" showErrorMessage="1" promptTitle="工事等件名" prompt="直接入力" imeMode="hiragana" sqref="D383:D426"/>
  </dataValidations>
  <printOptions horizontalCentered="1"/>
  <pageMargins left="0.1968503937007874" right="0.1968503937007874" top="0.7480314960629921" bottom="0.69" header="0.5118110236220472" footer="0.5118110236220472"/>
  <pageSetup fitToHeight="0" fitToWidth="1" horizontalDpi="600" verticalDpi="600" orientation="landscape" paperSize="9" scale="74"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2016-06-26T06:59:40Z</cp:lastPrinted>
  <dcterms:created xsi:type="dcterms:W3CDTF">2005-08-29T05:14:57Z</dcterms:created>
  <dcterms:modified xsi:type="dcterms:W3CDTF">2016-06-30T06:27:44Z</dcterms:modified>
  <cp:category/>
  <cp:version/>
  <cp:contentType/>
  <cp:contentStatus/>
</cp:coreProperties>
</file>