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activeTab="0"/>
  </bookViews>
  <sheets>
    <sheet name="118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<sst xmlns="http://schemas.openxmlformats.org/spreadsheetml/2006/main" count="40" uniqueCount="23">
  <si>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17年</t>
  </si>
  <si>
    <t>平 成</t>
  </si>
  <si>
    <t>（単位  延長：ｍ，面積： ㎡，率：％）</t>
  </si>
  <si>
    <t>延長</t>
  </si>
  <si>
    <t>面積</t>
  </si>
  <si>
    <t>資料  建設局道路部道路管理課</t>
  </si>
  <si>
    <t>総数</t>
  </si>
  <si>
    <t>区分</t>
  </si>
  <si>
    <t>国道</t>
  </si>
  <si>
    <t>県道</t>
  </si>
  <si>
    <t>市道</t>
  </si>
  <si>
    <t>18</t>
  </si>
  <si>
    <t>19</t>
  </si>
  <si>
    <t>20</t>
  </si>
  <si>
    <t>21</t>
  </si>
  <si>
    <t>（各年3月末）</t>
  </si>
  <si>
    <t>18</t>
  </si>
  <si>
    <t>舗装状況</t>
  </si>
  <si>
    <t>舗装率</t>
  </si>
  <si>
    <t>118.道　　　　路</t>
  </si>
  <si>
    <t>「面積」は道路部面積である。舗装には高級コンクリート，</t>
  </si>
  <si>
    <t>高級アスファルト，簡易アスファルトを含む。</t>
  </si>
  <si>
    <t>　本表は，道路台帳に基づく数値である。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</si>
</sst>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8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80" fontId="2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194" fontId="2" fillId="0" borderId="0" xfId="0" applyNumberFormat="1" applyFont="1" applyFill="1" applyAlignment="1">
      <alignment/>
    </xf>
    <xf numFmtId="195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94" fontId="12" fillId="0" borderId="0" xfId="0" applyNumberFormat="1" applyFont="1" applyFill="1" applyAlignment="1">
      <alignment/>
    </xf>
    <xf numFmtId="193" fontId="13" fillId="0" borderId="7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textRotation="255" wrapText="1"/>
    </xf>
    <xf numFmtId="0" fontId="6" fillId="0" borderId="4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4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 indent="5"/>
    </xf>
    <xf numFmtId="216" fontId="10" fillId="0" borderId="9" xfId="0" applyNumberFormat="1" applyFont="1" applyFill="1" applyBorder="1" applyAlignment="1">
      <alignment/>
    </xf>
    <xf numFmtId="216" fontId="10" fillId="0" borderId="0" xfId="0" applyNumberFormat="1" applyFont="1" applyFill="1" applyBorder="1" applyAlignment="1">
      <alignment/>
    </xf>
    <xf numFmtId="216" fontId="16" fillId="0" borderId="9" xfId="0" applyNumberFormat="1" applyFont="1" applyFill="1" applyBorder="1" applyAlignment="1">
      <alignment/>
    </xf>
    <xf numFmtId="216" fontId="16" fillId="0" borderId="0" xfId="0" applyNumberFormat="1" applyFont="1" applyFill="1" applyBorder="1" applyAlignment="1">
      <alignment/>
    </xf>
    <xf numFmtId="216" fontId="1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/>
    </xf>
    <xf numFmtId="49" fontId="4" fillId="0" borderId="4" xfId="0" applyNumberFormat="1" applyFont="1" applyFill="1" applyBorder="1" applyAlignment="1">
      <alignment horizontal="distributed"/>
    </xf>
    <xf numFmtId="0" fontId="4" fillId="0" borderId="0" xfId="0" applyFont="1" applyFill="1" applyAlignment="1">
      <alignment horizontal="distributed" wrapText="1"/>
    </xf>
    <xf numFmtId="0" fontId="4" fillId="0" borderId="4" xfId="0" applyFont="1" applyFill="1" applyBorder="1" applyAlignment="1">
      <alignment horizontal="distributed" wrapText="1"/>
    </xf>
    <xf numFmtId="0" fontId="15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0"/>
  <sheetViews>
    <sheetView showGridLines="0" tabSelected="1" workbookViewId="0" topLeftCell="A1">
      <selection activeCell="J25" sqref="J25"/>
    </sheetView>
  </sheetViews>
  <sheetFormatPr defaultColWidth="9.00390625" defaultRowHeight="13.5"/>
  <cols>
    <col min="1" max="2" width="4.25390625" style="1" customWidth="1"/>
    <col min="3" max="3" width="11.75390625" style="1" customWidth="1"/>
    <col min="4" max="4" width="12.50390625" style="1" customWidth="1"/>
    <col min="5" max="5" width="9.75390625" style="1" customWidth="1"/>
    <col min="6" max="6" width="11.75390625" style="1" customWidth="1"/>
    <col min="7" max="7" width="9.75390625" style="1" customWidth="1"/>
    <col min="8" max="9" width="11.75390625" style="1" customWidth="1"/>
    <col min="10" max="10" width="12.50390625" style="1" customWidth="1"/>
    <col min="11" max="12" width="8.75390625" style="1" customWidth="1"/>
    <col min="13" max="13" width="10.00390625" style="1" customWidth="1"/>
    <col min="14" max="16384" width="8.75390625" style="1" customWidth="1"/>
  </cols>
  <sheetData>
    <row r="1" spans="1:10" s="22" customFormat="1" ht="22.5" customHeight="1">
      <c r="A1" s="41" t="s">
        <v>19</v>
      </c>
      <c r="B1" s="41"/>
      <c r="C1" s="41"/>
      <c r="D1" s="41"/>
      <c r="E1" s="41"/>
      <c r="F1" s="41"/>
      <c r="G1" s="41"/>
      <c r="H1" s="41"/>
      <c r="I1" s="41"/>
      <c r="J1" s="41"/>
    </row>
    <row r="2" s="21" customFormat="1" ht="13.5"/>
    <row r="3" spans="4:11" s="23" customFormat="1" ht="11.25" customHeight="1">
      <c r="D3" s="31" t="s">
        <v>22</v>
      </c>
      <c r="F3" s="30"/>
      <c r="G3" s="30"/>
      <c r="H3" s="30"/>
      <c r="I3" s="30"/>
      <c r="J3" s="30"/>
      <c r="K3" s="30"/>
    </row>
    <row r="4" spans="4:11" s="23" customFormat="1" ht="11.25">
      <c r="D4" s="31" t="s">
        <v>20</v>
      </c>
      <c r="F4" s="30"/>
      <c r="G4" s="30"/>
      <c r="H4" s="30"/>
      <c r="I4" s="30"/>
      <c r="J4" s="30"/>
      <c r="K4" s="30"/>
    </row>
    <row r="5" spans="4:11" s="23" customFormat="1" ht="11.25">
      <c r="D5" s="31" t="s">
        <v>21</v>
      </c>
      <c r="F5" s="30"/>
      <c r="G5" s="30"/>
      <c r="H5" s="30"/>
      <c r="I5" s="30"/>
      <c r="J5" s="30"/>
      <c r="K5" s="30"/>
    </row>
    <row r="7" spans="1:10" ht="13.5" customHeight="1" thickBot="1">
      <c r="A7" s="2" t="s">
        <v>2</v>
      </c>
      <c r="J7" s="18" t="s">
        <v>15</v>
      </c>
    </row>
    <row r="8" spans="1:10" ht="15" customHeight="1">
      <c r="A8" s="44" t="s">
        <v>7</v>
      </c>
      <c r="B8" s="45"/>
      <c r="C8" s="42" t="s">
        <v>6</v>
      </c>
      <c r="D8" s="48"/>
      <c r="E8" s="42" t="s">
        <v>8</v>
      </c>
      <c r="F8" s="48"/>
      <c r="G8" s="42" t="s">
        <v>9</v>
      </c>
      <c r="H8" s="48"/>
      <c r="I8" s="42" t="s">
        <v>10</v>
      </c>
      <c r="J8" s="43"/>
    </row>
    <row r="9" spans="1:10" ht="15" customHeight="1">
      <c r="A9" s="46"/>
      <c r="B9" s="47"/>
      <c r="C9" s="3" t="s">
        <v>3</v>
      </c>
      <c r="D9" s="4" t="s">
        <v>4</v>
      </c>
      <c r="E9" s="4" t="s">
        <v>3</v>
      </c>
      <c r="F9" s="4" t="s">
        <v>4</v>
      </c>
      <c r="G9" s="4" t="s">
        <v>3</v>
      </c>
      <c r="H9" s="4" t="s">
        <v>4</v>
      </c>
      <c r="I9" s="4" t="s">
        <v>3</v>
      </c>
      <c r="J9" s="5" t="s">
        <v>4</v>
      </c>
    </row>
    <row r="10" spans="2:10" ht="6" customHeight="1">
      <c r="B10" s="6"/>
      <c r="C10" s="7"/>
      <c r="D10" s="8"/>
      <c r="E10" s="9"/>
      <c r="F10" s="8"/>
      <c r="G10" s="9"/>
      <c r="H10" s="8"/>
      <c r="I10" s="9"/>
      <c r="J10" s="8"/>
    </row>
    <row r="11" spans="1:12" ht="19.5" customHeight="1">
      <c r="A11" s="10" t="s">
        <v>1</v>
      </c>
      <c r="B11" s="25" t="s">
        <v>0</v>
      </c>
      <c r="C11" s="32">
        <v>3547334.7</v>
      </c>
      <c r="D11" s="33">
        <v>27163165.5</v>
      </c>
      <c r="E11" s="33">
        <v>127281.9</v>
      </c>
      <c r="F11" s="33">
        <v>2305830.9</v>
      </c>
      <c r="G11" s="33">
        <v>232427.1</v>
      </c>
      <c r="H11" s="33">
        <v>3114455.3</v>
      </c>
      <c r="I11" s="33">
        <v>3187625.7</v>
      </c>
      <c r="J11" s="33">
        <v>21742879.3</v>
      </c>
      <c r="K11" s="11"/>
      <c r="L11" s="11"/>
    </row>
    <row r="12" spans="1:12" ht="13.5" customHeight="1">
      <c r="A12" s="26"/>
      <c r="B12" s="27" t="s">
        <v>16</v>
      </c>
      <c r="C12" s="32">
        <v>3556872.4</v>
      </c>
      <c r="D12" s="33">
        <v>27342173.4</v>
      </c>
      <c r="E12" s="33">
        <v>127281.9</v>
      </c>
      <c r="F12" s="33">
        <v>2306713.9</v>
      </c>
      <c r="G12" s="33">
        <v>232427.1</v>
      </c>
      <c r="H12" s="33">
        <v>3114455.3</v>
      </c>
      <c r="I12" s="33">
        <v>3197163.4</v>
      </c>
      <c r="J12" s="33">
        <v>21921004.2</v>
      </c>
      <c r="K12" s="11"/>
      <c r="L12" s="11"/>
    </row>
    <row r="13" spans="1:12" ht="13.5" customHeight="1">
      <c r="A13" s="26"/>
      <c r="B13" s="27" t="s">
        <v>12</v>
      </c>
      <c r="C13" s="32">
        <v>3583584.3</v>
      </c>
      <c r="D13" s="33">
        <v>27561521.9</v>
      </c>
      <c r="E13" s="33">
        <v>127281.9</v>
      </c>
      <c r="F13" s="33">
        <v>2306713.9</v>
      </c>
      <c r="G13" s="33">
        <v>232427.1</v>
      </c>
      <c r="H13" s="33">
        <v>3114455.3</v>
      </c>
      <c r="I13" s="33">
        <v>3223875.3</v>
      </c>
      <c r="J13" s="33">
        <v>22140352.7</v>
      </c>
      <c r="K13" s="11"/>
      <c r="L13" s="11"/>
    </row>
    <row r="14" spans="1:12" ht="13.5" customHeight="1">
      <c r="A14" s="26"/>
      <c r="B14" s="27" t="s">
        <v>13</v>
      </c>
      <c r="C14" s="32">
        <v>3598148</v>
      </c>
      <c r="D14" s="33">
        <v>27796071</v>
      </c>
      <c r="E14" s="33">
        <v>127281.9</v>
      </c>
      <c r="F14" s="33">
        <v>2322104.9</v>
      </c>
      <c r="G14" s="33">
        <v>232427.1</v>
      </c>
      <c r="H14" s="33">
        <v>3114455.3</v>
      </c>
      <c r="I14" s="33">
        <v>3238439</v>
      </c>
      <c r="J14" s="33">
        <v>22359510.8</v>
      </c>
      <c r="K14" s="11"/>
      <c r="L14" s="11"/>
    </row>
    <row r="15" spans="1:13" s="13" customFormat="1" ht="18.75" customHeight="1">
      <c r="A15" s="28"/>
      <c r="B15" s="29" t="s">
        <v>14</v>
      </c>
      <c r="C15" s="34">
        <f>E15+G15+I15</f>
        <v>3617232.5</v>
      </c>
      <c r="D15" s="35">
        <f>F15+H15+J15</f>
        <v>28489201.200000003</v>
      </c>
      <c r="E15" s="35">
        <v>128089</v>
      </c>
      <c r="F15" s="35">
        <v>2871423.7</v>
      </c>
      <c r="G15" s="35">
        <v>232879.9</v>
      </c>
      <c r="H15" s="35">
        <v>3142752.4</v>
      </c>
      <c r="I15" s="35">
        <v>3256263.6</v>
      </c>
      <c r="J15" s="35">
        <v>22475025.1</v>
      </c>
      <c r="K15" s="11"/>
      <c r="L15" s="11"/>
      <c r="M15" s="12"/>
    </row>
    <row r="16" spans="1:13" s="13" customFormat="1" ht="18.75" customHeight="1">
      <c r="A16" s="37" t="s">
        <v>17</v>
      </c>
      <c r="B16" s="38"/>
      <c r="C16" s="34"/>
      <c r="D16" s="35"/>
      <c r="E16" s="35"/>
      <c r="F16" s="35"/>
      <c r="G16" s="35"/>
      <c r="H16" s="35"/>
      <c r="I16" s="35"/>
      <c r="J16" s="35"/>
      <c r="K16" s="11"/>
      <c r="L16" s="11"/>
      <c r="M16" s="12"/>
    </row>
    <row r="17" spans="1:12" ht="15" customHeight="1">
      <c r="A17" s="10" t="s">
        <v>1</v>
      </c>
      <c r="B17" s="25" t="s">
        <v>0</v>
      </c>
      <c r="C17" s="32">
        <v>3346973.5</v>
      </c>
      <c r="D17" s="33">
        <v>26283314.3</v>
      </c>
      <c r="E17" s="33">
        <v>127281.9</v>
      </c>
      <c r="F17" s="33">
        <v>2305830.9</v>
      </c>
      <c r="G17" s="33">
        <v>232427.1</v>
      </c>
      <c r="H17" s="33">
        <v>3114455.3</v>
      </c>
      <c r="I17" s="33">
        <v>2987264.5</v>
      </c>
      <c r="J17" s="33">
        <v>20863028.1</v>
      </c>
      <c r="K17" s="11"/>
      <c r="L17" s="11"/>
    </row>
    <row r="18" spans="1:12" ht="13.5" customHeight="1">
      <c r="A18" s="24"/>
      <c r="B18" s="27" t="s">
        <v>11</v>
      </c>
      <c r="C18" s="32">
        <v>3356403.4</v>
      </c>
      <c r="D18" s="33">
        <v>26461787.000000004</v>
      </c>
      <c r="E18" s="33">
        <v>127281.9</v>
      </c>
      <c r="F18" s="33">
        <v>2306713.9</v>
      </c>
      <c r="G18" s="33">
        <v>232427.1</v>
      </c>
      <c r="H18" s="33">
        <v>3114455.3</v>
      </c>
      <c r="I18" s="33">
        <v>2996694.4</v>
      </c>
      <c r="J18" s="33">
        <v>21040617.800000004</v>
      </c>
      <c r="K18" s="11"/>
      <c r="L18" s="11"/>
    </row>
    <row r="19" spans="1:12" ht="13.5" customHeight="1">
      <c r="A19" s="24"/>
      <c r="B19" s="27" t="s">
        <v>12</v>
      </c>
      <c r="C19" s="32">
        <v>3383115.3</v>
      </c>
      <c r="D19" s="33">
        <v>26681135.500000004</v>
      </c>
      <c r="E19" s="33">
        <v>127281.9</v>
      </c>
      <c r="F19" s="33">
        <v>2306713.9</v>
      </c>
      <c r="G19" s="33">
        <v>232427.1</v>
      </c>
      <c r="H19" s="33">
        <v>3114455.3</v>
      </c>
      <c r="I19" s="33">
        <v>3023406.3</v>
      </c>
      <c r="J19" s="33">
        <v>21259966.300000004</v>
      </c>
      <c r="K19" s="11"/>
      <c r="L19" s="11"/>
    </row>
    <row r="20" spans="1:12" ht="13.5" customHeight="1">
      <c r="A20" s="24"/>
      <c r="B20" s="27" t="s">
        <v>13</v>
      </c>
      <c r="C20" s="32">
        <v>3400119</v>
      </c>
      <c r="D20" s="33">
        <v>26924000.2</v>
      </c>
      <c r="E20" s="33">
        <v>127281.9</v>
      </c>
      <c r="F20" s="33">
        <v>2322104.9</v>
      </c>
      <c r="G20" s="33">
        <v>232427.1</v>
      </c>
      <c r="H20" s="33">
        <v>3114455.3</v>
      </c>
      <c r="I20" s="33">
        <v>3040410</v>
      </c>
      <c r="J20" s="33">
        <v>21487440</v>
      </c>
      <c r="K20" s="11"/>
      <c r="L20" s="11"/>
    </row>
    <row r="21" spans="1:12" ht="18.75" customHeight="1">
      <c r="A21" s="24"/>
      <c r="B21" s="29" t="s">
        <v>14</v>
      </c>
      <c r="C21" s="34">
        <f>E21+G21+I21</f>
        <v>3420199.5</v>
      </c>
      <c r="D21" s="35">
        <f>F21+H21+J21</f>
        <v>27621292.1</v>
      </c>
      <c r="E21" s="35">
        <v>128089</v>
      </c>
      <c r="F21" s="35">
        <v>2871423.7</v>
      </c>
      <c r="G21" s="35">
        <v>232879.9</v>
      </c>
      <c r="H21" s="35">
        <v>3142752.4</v>
      </c>
      <c r="I21" s="35">
        <v>3059230.6</v>
      </c>
      <c r="J21" s="35">
        <v>21607116</v>
      </c>
      <c r="K21" s="11"/>
      <c r="L21" s="11"/>
    </row>
    <row r="22" spans="1:12" ht="18.75" customHeight="1">
      <c r="A22" s="39" t="s">
        <v>18</v>
      </c>
      <c r="B22" s="40"/>
      <c r="C22" s="34"/>
      <c r="D22" s="35"/>
      <c r="E22" s="35"/>
      <c r="F22" s="35"/>
      <c r="G22" s="35"/>
      <c r="H22" s="35"/>
      <c r="I22" s="35"/>
      <c r="J22" s="35"/>
      <c r="K22" s="11"/>
      <c r="L22" s="11"/>
    </row>
    <row r="23" spans="1:11" ht="15" customHeight="1">
      <c r="A23" s="10" t="s">
        <v>1</v>
      </c>
      <c r="B23" s="25" t="s">
        <v>0</v>
      </c>
      <c r="C23" s="32">
        <v>94.35178191671622</v>
      </c>
      <c r="D23" s="36">
        <v>96.76086647559542</v>
      </c>
      <c r="E23" s="33">
        <v>100</v>
      </c>
      <c r="F23" s="36">
        <v>100</v>
      </c>
      <c r="G23" s="33">
        <v>100</v>
      </c>
      <c r="H23" s="36">
        <v>100</v>
      </c>
      <c r="I23" s="33">
        <v>93.71440630560859</v>
      </c>
      <c r="J23" s="36">
        <v>95.95338231031802</v>
      </c>
      <c r="K23" s="11"/>
    </row>
    <row r="24" spans="1:11" ht="13.5" customHeight="1">
      <c r="A24" s="24"/>
      <c r="B24" s="27" t="s">
        <v>11</v>
      </c>
      <c r="C24" s="32">
        <v>94.3638967762802</v>
      </c>
      <c r="D24" s="33">
        <v>96.78011551195856</v>
      </c>
      <c r="E24" s="33">
        <v>100</v>
      </c>
      <c r="F24" s="33">
        <v>100</v>
      </c>
      <c r="G24" s="33">
        <v>100</v>
      </c>
      <c r="H24" s="33">
        <v>100</v>
      </c>
      <c r="I24" s="33">
        <v>93.72978559681998</v>
      </c>
      <c r="J24" s="33">
        <v>95.98382267542289</v>
      </c>
      <c r="K24" s="11"/>
    </row>
    <row r="25" spans="1:11" ht="13.5" customHeight="1">
      <c r="A25" s="24"/>
      <c r="B25" s="27" t="s">
        <v>12</v>
      </c>
      <c r="C25" s="32">
        <v>94.40590807365686</v>
      </c>
      <c r="D25" s="33">
        <v>96.80574097760547</v>
      </c>
      <c r="E25" s="33">
        <v>100</v>
      </c>
      <c r="F25" s="33">
        <v>100</v>
      </c>
      <c r="G25" s="33">
        <v>100</v>
      </c>
      <c r="H25" s="33">
        <v>100</v>
      </c>
      <c r="I25" s="33">
        <v>93.78173839416183</v>
      </c>
      <c r="J25" s="33">
        <v>96.02361167444276</v>
      </c>
      <c r="K25" s="11"/>
    </row>
    <row r="26" spans="1:11" ht="12.75" customHeight="1">
      <c r="A26" s="24"/>
      <c r="B26" s="27" t="s">
        <v>13</v>
      </c>
      <c r="C26" s="32">
        <v>94.49636312903193</v>
      </c>
      <c r="D26" s="33">
        <v>96.862611266175</v>
      </c>
      <c r="E26" s="33">
        <v>100</v>
      </c>
      <c r="F26" s="33">
        <v>100</v>
      </c>
      <c r="G26" s="33">
        <v>100</v>
      </c>
      <c r="H26" s="33">
        <v>100</v>
      </c>
      <c r="I26" s="33">
        <v>93.88504770353865</v>
      </c>
      <c r="J26" s="33">
        <v>96.0997769235631</v>
      </c>
      <c r="K26" s="11"/>
    </row>
    <row r="27" spans="1:10" ht="18.75" customHeight="1">
      <c r="A27" s="24"/>
      <c r="B27" s="29" t="s">
        <v>14</v>
      </c>
      <c r="C27" s="35">
        <v>94.5529351513899</v>
      </c>
      <c r="D27" s="35">
        <v>96.9535505965678</v>
      </c>
      <c r="E27" s="35">
        <v>100</v>
      </c>
      <c r="F27" s="35">
        <v>100</v>
      </c>
      <c r="G27" s="35">
        <v>100</v>
      </c>
      <c r="H27" s="35">
        <v>100</v>
      </c>
      <c r="I27" s="35">
        <v>93.94910780564571</v>
      </c>
      <c r="J27" s="35">
        <v>96.13833979655934</v>
      </c>
    </row>
    <row r="28" spans="1:10" ht="6" customHeight="1">
      <c r="A28" s="14"/>
      <c r="B28" s="15"/>
      <c r="C28" s="20"/>
      <c r="D28" s="20"/>
      <c r="E28" s="20"/>
      <c r="F28" s="20"/>
      <c r="G28" s="20"/>
      <c r="H28" s="20"/>
      <c r="I28" s="20"/>
      <c r="J28" s="20"/>
    </row>
    <row r="29" spans="1:10" ht="13.5" customHeight="1">
      <c r="A29" s="19" t="s">
        <v>5</v>
      </c>
      <c r="C29" s="2"/>
      <c r="D29" s="16"/>
      <c r="E29" s="16"/>
      <c r="F29" s="16"/>
      <c r="G29" s="16"/>
      <c r="H29" s="16"/>
      <c r="I29" s="16"/>
      <c r="J29" s="16"/>
    </row>
    <row r="30" spans="3:10" ht="13.5">
      <c r="C30" s="17"/>
      <c r="D30" s="17"/>
      <c r="E30" s="17"/>
      <c r="F30" s="17"/>
      <c r="G30" s="17"/>
      <c r="H30" s="17"/>
      <c r="I30" s="17"/>
      <c r="J30" s="17"/>
    </row>
  </sheetData>
  <mergeCells count="8">
    <mergeCell ref="A16:B16"/>
    <mergeCell ref="A22:B22"/>
    <mergeCell ref="A1:J1"/>
    <mergeCell ref="I8:J8"/>
    <mergeCell ref="A8:B9"/>
    <mergeCell ref="C8:D8"/>
    <mergeCell ref="E8:F8"/>
    <mergeCell ref="G8:H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A12:B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2010-02-26T05:40:15Z</cp:lastPrinted>
  <dcterms:created xsi:type="dcterms:W3CDTF">1997-01-08T22:48:59Z</dcterms:created>
  <dcterms:modified xsi:type="dcterms:W3CDTF">2010-03-12T06:04:50Z</dcterms:modified>
  <cp:category/>
  <cp:version/>
  <cp:contentType/>
  <cp:contentStatus/>
</cp:coreProperties>
</file>